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็ญศิริ\ITA ปี 68\"/>
    </mc:Choice>
  </mc:AlternateContent>
  <xr:revisionPtr revIDLastSave="0" documentId="13_ncr:1_{4811E98A-1E94-4478-9CD3-42C36761A17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<sst xmlns="http://schemas.openxmlformats.org/spreadsheetml/2006/main" count="2300" uniqueCount="403">
  <si>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</si>
  <si>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</si>
  <si>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</si>
  <si>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</si>
  <si>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</si>
  <si>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</si>
  <si>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</si>
  <si>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</si>
  <si>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</si>
  <si>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</si>
  <si>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</si>
  <si>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</si>
  <si>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</si>
  <si>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</si>
  <si>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</si>
  <si>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</si>
  <si>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</si>
  <si>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</si>
  <si>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</si>
  <si>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</si>
  <si>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</si>
  <si>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</si>
  <si>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</si>
  <si>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</si>
  <si>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</si>
  <si>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</si>
  <si>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</si>
  <si>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</si>
  <si>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</si>
  <si>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</si>
  <si>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</si>
  <si>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</si>
  <si>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</si>
  <si>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</si>
  <si>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</si>
  <si>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</si>
  <si>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</si>
  <si>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</si>
  <si>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</si>
  <si>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</si>
  <si>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</si>
  <si>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</si>
  <si>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</si>
  <si>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</si>
  <si>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</si>
  <si>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</si>
  <si>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</si>
  <si>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</si>
  <si>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</si>
  <si>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</si>
  <si>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</si>
  <si>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</si>
  <si>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</si>
  <si>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</si>
  <si>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</si>
  <si>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องค์การบริหารส่วนตำบลโนนแดง</t>
  </si>
  <si>
    <t>โนนแดง</t>
  </si>
  <si>
    <t>นครราชสีมา</t>
  </si>
  <si>
    <t>มหาดไทย</t>
  </si>
  <si>
    <t>องค์การบริหารส่วนตำบล</t>
  </si>
  <si>
    <t>จัดซื้อรถบรรทุก (ดีเซล)ขนาด 1 ตัน ขับเคลื่อน 2 ล้อ แบบดับเบิ้ลแค็บ</t>
  </si>
  <si>
    <t>โครงการก่อสร้างถนน คสล. บ้านดอนตัดเรือ หมู่ที่ 6 ซอยบ้านนายประยูร แข็งขัน</t>
  </si>
  <si>
    <t>โครงการก่อสร้างถนน คสล. บ้านไทยสามัคคี หมู่ 17 บ้านนายธงชัย ถึง ป้ายเปรม</t>
  </si>
  <si>
    <t>โครงการก่อสร้างถนน คสล. บ้านระหันค่าย หมู่ 7 จากศาลปู่ตา ไป คลองอีสานเขียว</t>
  </si>
  <si>
    <t>โครงการก่อสร้างถนน คสล. บ้านจาบ หมู่ที่ 9 สายทางซอยนางพิษมัย  แถมโพธิ์</t>
  </si>
  <si>
    <t>โครงการก่อสร้างถนน คสล. บ้านหนองตาโล หมู่ที่ 14 บ้านนายชม ถึง บ้านนายมนเทียร</t>
  </si>
  <si>
    <t>โครงการก่อสร้างถนน คสล.บ้านหนองมน หมู่ที่ 16 ซอยบ้านนายพงศกร ถึงบ้านนายเทา</t>
  </si>
  <si>
    <t>โครงการก่อสร้างรางระบายน้ำ คสล.รูปตัวยู พร้อมฝาปิด คสล. บ้านดอนตะหนิน หมู่ที่ 5 จากที่สาธารณะไปกลางหมู่บ้าน</t>
  </si>
  <si>
    <t>โครงการก่อสร้างถนน คสล.บ้านหนองบง หมู่ที่ 8 จากบ้านนายทองคูณ ถึงสวนนางเฟื่อง บ้านหนองบง หมู่ที่ 8</t>
  </si>
  <si>
    <t>โครงการวางท่อระบายน้ำ คสล.พร้อมบ่อพัก บ้านตะเภาหนุน หมู่ที่ 2 จากสี่แยกบ้านนางไสว ทองนอกถึงบ้านนางกุลปราณี ศรีบุญยะมาลา</t>
  </si>
  <si>
    <t>โครงการปรับปรุงถนนดินพร้อมลหินคลุก บ้านระหันค่าย หมู่ที่ 7 เส้นคลองจินดา</t>
  </si>
  <si>
    <t>โครงการปรับปรุงผิวจราจรแบบแอสฟัลท์ติกคอนกรีต รหัสทางหลวงท้องถิ่น นม.ถ. 185-08 หมู่ที่ 14 บ้านหนองตาโล ตำบลโนนแดง</t>
  </si>
  <si>
    <t>โครงการก่อสร้างถนน คสล. บ้านดอนตะหนิน หมู่ที่ 5 จากบ้านผู้ช่วยนริศ ถึงนานายลำดวน</t>
  </si>
  <si>
    <t>โครงการก่อสร้าง ถนน คสล. บ้านดอนตะหนิน หมู่ที่ 5 หน้าบ้านนายอู๊ด ถึง หน้าบ้านนายพิเชษ</t>
  </si>
  <si>
    <t>โครงการก่อสร้าง Box Culvert ทางลงเชื่อมเขตเทศบาล บ้านระหันค่าย หมู่ที่ 7</t>
  </si>
  <si>
    <t>พ.ร.บ. งบประมาณรายจ่าย</t>
  </si>
  <si>
    <t>สิ้นสุดสัญญา</t>
  </si>
  <si>
    <t>วิธีประกาศเชิญชวนทั่วไป</t>
  </si>
  <si>
    <t>วิธีเฉพาะเจาะจง</t>
  </si>
  <si>
    <t>เฉพาะเจาะจง</t>
  </si>
  <si>
    <t>บริษัท เอ็มจี แอล.เค.เอส ลำนารายณ์ จำกัด</t>
  </si>
  <si>
    <t>หจก.โนนแดงค้าไม้</t>
  </si>
  <si>
    <t>หจก.ประภารุ่งเรืองก่อสร้าง</t>
  </si>
  <si>
    <t>หจก.บัวฤทัยพาณิชย์</t>
  </si>
  <si>
    <t>หจก.หนึ่งเกียรติธาดา</t>
  </si>
  <si>
    <t>หจก.ศรีประทายก่อสร้าง</t>
  </si>
  <si>
    <t>หจก.บุญบัณฑิต</t>
  </si>
  <si>
    <t>หจก.พี.ค่อน สแตนดาร์ด</t>
  </si>
  <si>
    <t>วัสดุก่อสร้าง</t>
  </si>
  <si>
    <t>วัสดุก่อสร้าง (ยางมะตอย)</t>
  </si>
  <si>
    <t>วัสดุก่อสร้าง (เหล็กรถ 6 ล้อ)</t>
  </si>
  <si>
    <t>วัสดุสำนักงาน</t>
  </si>
  <si>
    <t>ครุภัณฑ์สำนักงาน</t>
  </si>
  <si>
    <t xml:space="preserve">เก้าอี้พักคอย  </t>
  </si>
  <si>
    <t>โต๊ะระดับ 3-6 พร้อมเก้าอี้</t>
  </si>
  <si>
    <t xml:space="preserve">อาหารเสริม(นม)โรงเรียน  ร.ร. สพฐ. </t>
  </si>
  <si>
    <t>จ้างเหมาซ่อมแซมคอมพิวเตอร์</t>
  </si>
  <si>
    <t>จ้างซ่อมบำรุงรถยนต์สำนักงาน นด 5509 นครราชสีมา</t>
  </si>
  <si>
    <t>ซ่อมแซมคอมพิวเตอร์</t>
  </si>
  <si>
    <t>วัสดุสำนักงาน (น้ำดื่ม)</t>
  </si>
  <si>
    <t>ค่าป้ายไวนิลประดับฉาก โครงการเฉลิมพระเกียรติสถาบันพระมหากษัตริย์ เนื่องในวันนวมินทรมหาราช 13 ต.ค. 2566 และพระบรมฉายาลักษณ์</t>
  </si>
  <si>
    <t>ค่าพวงมาลาดอกไม้สด โครงการเฉลิมพระเกียรติ สถาบันพระมหากษัตริย์เนื่องในวันคล้ายวันสวรรคตพระบาทสมเด็จพระบรมชนกาธิเบศร มหาภูมิพลอดุลยเดชมหาราชบรมนาถรบพิตร 13 ต.ค.2565</t>
  </si>
  <si>
    <t>ค่าพวงมาลาดอกไม้สด ตามโครงการ น้อมรำลึกในพระมหากรุณาธิคุณ พระบาทสมเด็จพระจุลจอมเกล้าเจ้าอยู่หัว เนื่องในวันปิยมหาราช 23 ตุลาคม 2566</t>
  </si>
  <si>
    <t>ค่าป้ายไวนิลพระราชกรณียกิจ พระบาทสดเด็จ พระจุลจอมเกล้าเจ้าอยู่หัว เนื่องใน วันปิยมหาราช 23 ตุลาคม 2566</t>
  </si>
  <si>
    <t>ค่าจ้างเหมาบริการคนงานทั่วไป เช่น จดเลขมาตรวัดน้ำประปา  (นายสมพร  จันดาโคตร)</t>
  </si>
  <si>
    <t>ค่าจ้างเหมาบริการคนงานทั่วไป (เก็บขยะ)</t>
  </si>
  <si>
    <t>ค่าจ้างเหมาบริการคนงานทั่วไป(ธุรการ)</t>
  </si>
  <si>
    <t>ค่าจ้างเหมาบริการคนงานทั่วไป รร.อนุบาล อบต.โนนแดง</t>
  </si>
  <si>
    <t>จ้างเหมาบริการคนงานทั่วไป ศพด. อบต.โนนแดง</t>
  </si>
  <si>
    <t>วัสดุน้ำมันเชื้อเพลิงและหล่อลื่น</t>
  </si>
  <si>
    <t>ค่าเช่าเครื่องถ่ายเอกสาร</t>
  </si>
  <si>
    <t>ครุภัณฑ์คอมพิวเตอร์</t>
  </si>
  <si>
    <t>วัสดุวิทยาศาสตร์หรือการแพทย์(สารส้ม คลอลีน)</t>
  </si>
  <si>
    <t>วัสดุไฟฟ้าและวิทยุ</t>
  </si>
  <si>
    <t>วัสดุวิทยาศาสตร์หรือการแพทย์ (ทรายอะเบท 10 ถัง)</t>
  </si>
  <si>
    <t>จ้างเหมาบริการรถแบ็คโฮ กำจัดวัชพืช หมู่ 14</t>
  </si>
  <si>
    <t>จ้างเหมาบริการรถแบ็คโฮ กำจัดวัชพืช หมู่ 16</t>
  </si>
  <si>
    <t>จ้างเหมาจัดทำตรายาง(วัสดุสำนักงาน)</t>
  </si>
  <si>
    <t>จ้างซ่อมระบบประปาหมู่บ้านจาบ หมู่ที่ 9</t>
  </si>
  <si>
    <t>อาหารเสริม(นม)โรงเรียนอนุบาล ศพด.</t>
  </si>
  <si>
    <t>จ้างเหมาจัดทำป้ายไวนิล</t>
  </si>
  <si>
    <t>จ้างเหมาบริการรถแบคโฮ กำจัดวัชพืช บ้านจาบ   หมู่ที่ 9</t>
  </si>
  <si>
    <t>ค่าอาหารว่างพร้อมเครื่องดื่มการประชุมคณะกรรมการติดตามและประเมินผลแผนพัฒนา ประจำปีงบประมาณ 2566 วันที่ 17 พ.ย. 66</t>
  </si>
  <si>
    <t>จ้างเหมากำจัดสิ่งปฏิกูล  (ดูดส้วม)</t>
  </si>
  <si>
    <t>จ้างเหมาจัดทำป้ายไวนิล(ป้ายออกกำลังกาย)</t>
  </si>
  <si>
    <t>เปลี่ยนยางรถบรรทุก Hino ทะเบียน 88-4954 นครราชสีมา</t>
  </si>
  <si>
    <t>จัดซื้อชุดตรวจคุณภาพน้ำ</t>
  </si>
  <si>
    <t>จ้างเหมาจัดทำกระทงใหญ่(โครงการจัดงานประเพณีลอยกระทงประจำปีงบประมาณ พ.ศ.2567)</t>
  </si>
  <si>
    <t>ค่าจ้างเหมาตกแต่งจัดสถานที่ (โครงการจัดงานประเพณีลอยกระทง ประจำปีงบประมาณ พ.ศ. 2567</t>
  </si>
  <si>
    <t>ค่าอาหารว่างและเครื่องดื่ม(โครงการจัดงานประเพณีลอยกระทงประจำปีงบประมาณ พ.ศ. 2567</t>
  </si>
  <si>
    <t>ค่าจ้างเหมาจัดทำป้ายประชาสัมพันธ์(โครงการจัดงานประเพณีลอยกระทงประจำปีงบประมาณ พ.ศ. 2567</t>
  </si>
  <si>
    <t>ค่าอาหารว่างพร้อมเครื่องดื่ม(ประชุมคณะกรรมการสนับสนุนการจัดทำแผนพัฒนา อบต.โนนแดง)</t>
  </si>
  <si>
    <t>ค่าอาหารว่างพร้อมเครื่องดื่ม(ประชุมคณะกรรมการพัฒนา อบต.โนนแดง)</t>
  </si>
  <si>
    <t>ค่าป้ายไวนิลประดับฉาก โครงการวันชาติ และวันพ่อแห่งชาติ 5 ธันวาคม 2566</t>
  </si>
  <si>
    <t>จ้างเหมาจัดทำป้ายไวนิล ค่าป้ายห้ามเผาตอซังข้าว</t>
  </si>
  <si>
    <t>วัสดุกีฬา (ลูกซ้อม)</t>
  </si>
  <si>
    <t>วัสดุจราจร</t>
  </si>
  <si>
    <t>วัสดุไฟฟ้า</t>
  </si>
  <si>
    <t>ซ่อมมอเตอร์ไฟฟ้าปะปา</t>
  </si>
  <si>
    <t>ค่าอาหารพร้อมเครื่องดื่ม(ประชุมคณะกรรมการสนับสนุนการจัดทำแผนพัฒนา อบต.โนนแดง)</t>
  </si>
  <si>
    <t>ค่าอาหารว่างพร้อมเครื่องดื่ม(ประชุมคณะกรรมการพัฒนา อบต. โนนแดง)</t>
  </si>
  <si>
    <t>ค่าป้ายไวนิลประดับฉาก โครงการวันชาติ และวันพ่อแห่งชาติ 5 ธ.ค. 66</t>
  </si>
  <si>
    <t>ค่าป้ายไวนิล ค่าป้ายห้ามเผาตอซังข้าว</t>
  </si>
  <si>
    <t>ค่าอาหารว่างพร้อมเครื่องดื่ม ประชุมสภาสมัยสามัญ สมัยที่ 4 ครั้งที่ 1 ประจำปี 2566)</t>
  </si>
  <si>
    <t>ถ้วยรางวัล/วัสดุกีฬา/เสื้อกีฬา</t>
  </si>
  <si>
    <t>ครุภัณฑ์สำนักงาน(ชุดรับแขก)</t>
  </si>
  <si>
    <t>ศาลพระภูมิ</t>
  </si>
  <si>
    <t>ซ่อมบำรุงรถยนต์ ทะเบียน นด 5509 นม</t>
  </si>
  <si>
    <t xml:space="preserve">จัดทำสนามแข่งขันกีฬา อบต.โนนแดงเกมส์ </t>
  </si>
  <si>
    <t>จ้างเหมาซ่อมคอมพิวเตอร์</t>
  </si>
  <si>
    <t>ค่าป้ายไวนิล เทศกาลปีใหม่</t>
  </si>
  <si>
    <t>ค่าวัสดุอุปกรณ์ โครงการจิตอาสาพัฒนาในโอกาสวันสำคัญของชาติ</t>
  </si>
  <si>
    <t>ค่ารูปพระบรมสาทิสลักษณ์สมเด็จพระนเรศวรมหาราช</t>
  </si>
  <si>
    <t>วัสดุคอมพิวเตอร์</t>
  </si>
  <si>
    <t>วัคซีนโครงการควบคุมและป้องกันโรคพิษสุนัขบ้า</t>
  </si>
  <si>
    <t>จ้างเหมาบุคลากรสำรวจ ออกแบบ เขียนแบบ</t>
  </si>
  <si>
    <t>ค่าอาหารว่างพร้อมเครื่องดื่ม</t>
  </si>
  <si>
    <t xml:space="preserve">ค่าจ้างซ่อมคอมพิวเตอร์ </t>
  </si>
  <si>
    <t>จ้างทำป้ายทำเนียบบุคลากร</t>
  </si>
  <si>
    <t>ค่าใช้จ่ายในการแสดงโครงการวันเด็กแห่งชาติ ประจำปีงบประมาณ 2567</t>
  </si>
  <si>
    <t>ค่าจัดสถานที่ในโครงการวันเด็กแห่งชาติ ประจำปี 2567</t>
  </si>
  <si>
    <t>ค่าน้ำดื่มและน้ำแข็งในโครงการจัดงานวันเด็กแห่งชาติ ประจำปี 2567</t>
  </si>
  <si>
    <t>ค่าป้ายประชาสัมพันธ์ ในโครงการจัดงานวันเด็กแห่งชาติ ประจำปี 2567</t>
  </si>
  <si>
    <t>ค่าน้ำแข็งและน้ำดื่มตามโครงการแข่งขันกีฬา อบต.โนนแดงเกมส์ ประจำปี 2567</t>
  </si>
  <si>
    <t>ค่าป้าย (โครงการแข่งขันกีฬา อบต.โนนแดงเกมส์ ประจำปี 2567)</t>
  </si>
  <si>
    <t xml:space="preserve">ค่าป้ายรณรงค์ป้องกันควบคุมการแพร่ระบาดเชื้อไวรัสโคโรน่า </t>
  </si>
  <si>
    <t>ค่าป้ายโครงการสัตว์ปลอดโรคคนปลอดภัย จากโรคพิษสุนัขบ้า</t>
  </si>
  <si>
    <t>วัสดุวิทยาศาสตร์และการแพทย์ (สารส้ม-คลอรีน)</t>
  </si>
  <si>
    <t>วัสดุสำนักงาน (กุญแจ)</t>
  </si>
  <si>
    <t>จ้างเหมารถยนต์โดยสารปรับอากาศ ตามโครงการฝึกอบรมพัฒนาศักยภาพผู้บริหาร ส.อบต. ผู้นำชุมชน เกษตรกร และกลุ่มแม่บ้านเพื่อแลกเปลี่ยนเรียนรู้นอกสถานที่ ประจำปี 2567</t>
  </si>
  <si>
    <t>จ้างเหมาซ่อมแอร์ รถเก็บขยะ</t>
  </si>
  <si>
    <t>จ้างซ่อมคอมพิวเตอร์</t>
  </si>
  <si>
    <t xml:space="preserve">ค่าป้ายโครงการทัศนศึกษาดูงานนอกสถานที่ของศูนย์พัฒนาเด็กเล็กและโรงเรียนอนุบาล องค์การบริหารส่วนตำบลโนนแดง ประจำปี 2567 </t>
  </si>
  <si>
    <t>ค่ารับรองในการต้อนรับบุคคล</t>
  </si>
  <si>
    <t>ป้ายโครงการศึกษาดูงานฯ</t>
  </si>
  <si>
    <t>ค่าอุปกรณ์ โครงการศึกษาดูงานฯ</t>
  </si>
  <si>
    <t>จ้างเหมาบริการคนงานทั่วไป รร.อนุบาล อบต.โนนแดง</t>
  </si>
  <si>
    <t>ค่าจ้างเหมาบริการคนงานทั่วไป</t>
  </si>
  <si>
    <t>เสื้อกั๊กสะท้อนแสง</t>
  </si>
  <si>
    <t>วัสดุประปา</t>
  </si>
  <si>
    <t>จ้างเหมาปักแนวเขตที่ดินสาธารณะประโยชน์พร้อมปรับสภาพพื้นที่ข้างเคียงเหมืองสาธารณะประโยชน์ บ้านจาบ หมู่ที่ 9</t>
  </si>
  <si>
    <t>จ้างเหมาบริการติดตั้งเพิ่มจุดกระจายสัญญาณอินเตอร์เน็ต</t>
  </si>
  <si>
    <t>วัสดุงานบ้านงานครัว</t>
  </si>
  <si>
    <t>วัสดุงานบ้านงานครัว(อาหารเสริม (นม) ศพด.</t>
  </si>
  <si>
    <t>วัสดุงานบ้านงานครัว(อาหารเสริม (นม) โรงเรียน สพฐ.</t>
  </si>
  <si>
    <t>วัสดุก่อสร้าง(กิจการประปา)</t>
  </si>
  <si>
    <t>วัสดุวิทยาศาสตร์หรือการแพทย์</t>
  </si>
  <si>
    <t>วัสดุสำนักงาน (กระกาษต่อเนื่อง”ใบเสร็จรับเงินค่าน้ำประปา)</t>
  </si>
  <si>
    <t>ตรวจสอบคุณภาพน้ำประปา</t>
  </si>
  <si>
    <t>ตรวจเช็คสภาพรถยนต์ส่วนกลาง ทะเบียน (นค 5509 นครราชสีมา)</t>
  </si>
  <si>
    <t>ตรวจเช็คสภาพรถยนต์ส่วนกลาง (งล 7352 นครราชสีมา)</t>
  </si>
  <si>
    <t>จ้างรถศึกษาดูงาน (กองการศึกษา)</t>
  </si>
  <si>
    <t>จ้างเหมาซ่อมเครื่องปรับอากาศ</t>
  </si>
  <si>
    <t>จ้างเหมาจัดทำอาหารว่างพร้อมเครื่องดื่มไม่มีแอลกอฮอล์ประชุมติดตามแผนพัฒนา อบต.โนนแดง ปี 2567</t>
  </si>
  <si>
    <t>ค่าป้ายประชาสัมพันธ์ตามโครงการป้องกันและลดอุบัติเหตุทางท้องถนนในช่วงเทศกาลสงกรานต์ 2567</t>
  </si>
  <si>
    <t>ค่าป้ายไวนิลสำหรับใช้ในพิธีเปิดโครงการจิตอาสา(รูปพระบรมฉายาลักษณ์รัชกาลที่ 10)</t>
  </si>
  <si>
    <t>อาหารว่างพร้อมเครื่องดื่มไม่มีแอลกอฮอล์ ประชุมสภาสมัยสามัญ สมัยที่ 2 ครั้งที่ 1 ประจำปี 2567</t>
  </si>
  <si>
    <t>ครุภัณฑ์สำนักงาน(เครื่องปรับอากาศ) ศพด.,โรงเรียนอนุบาล</t>
  </si>
  <si>
    <t>เครื่องสูบน้ำปั๊มหอยโข่ง</t>
  </si>
  <si>
    <t>จ้างซ่อมเครื่องปรับอากาศ</t>
  </si>
  <si>
    <t>จ้างเหมาเทพื้น คสล. บริเวณหน้าเสาธง รร.อนุบาล อบต.โนนแดง</t>
  </si>
  <si>
    <t>จัดซื้อวัสดุสำนักงาน</t>
  </si>
  <si>
    <t>ค่าจ้างจัดทำป้ายไวนิลงานเฉลิมพระเกียรติสมเด็จพระเจ้าอยู่หัวพระบรมราชินี 3 มิถุนายน 2567</t>
  </si>
  <si>
    <t xml:space="preserve">ซื้อเครื่องพิมพ์แบบฉีดหมึก 3 เครื่อง </t>
  </si>
  <si>
    <t>วัสดุก่อสร้าง โครงการปรับสภาพแวดล้อมที่อยู่อาศัยสำหรับผู้พิการ ผู้สูงอายุ ผู้ป่วยที่อยู่ระยะกึ่งเฉียบพลันและผู้มีภาวะพึ่งพิง ประจำปี 2567</t>
  </si>
  <si>
    <t>เครื่องปรับอากาศ</t>
  </si>
  <si>
    <t>ซ่อมแซมเครื่องปรับอากาศ(สำนักปลัด)</t>
  </si>
  <si>
    <t>ค่าป้ายไวนิล จำนวน 3 รายการ โครงการรณรงค์ป้องกันและควบคุมโรคไข้เลือดออกตำบลโนนแดง ประจำปีงบประมาณ 2567</t>
  </si>
  <si>
    <t>วัสดุสำนักงาน(น้ำดื่ม)</t>
  </si>
  <si>
    <t>ค่าป้ายไวนิล จำนวน 2 รายการ โครงการแห่เทียนเข้าพรรษา ประจำปี 2567</t>
  </si>
  <si>
    <t>ค่าเทียนพรรษาและชุดสังฆทานเพื่อถวายวัด จำนวน 8 วัด ตามโครงการแห่เทียนพรรษา ประจำปี 2567</t>
  </si>
  <si>
    <t>ค่าจตุปัจจัยถวายพระภิกษุสงฆ์ 8 รูป ตามโครงการแห่เทียนพรรษา ประจำปี 2567</t>
  </si>
  <si>
    <t>ค่าจ้างเหมาประดับตกแต่งรถแห่เทียนเพื่อใช้ในขบวนแห่เทียนตามโครงการแห่เทียนเข้าพรรษา ประจำปี 2567</t>
  </si>
  <si>
    <t>ค่าป้ายไวนิลประดับฉาก และป้ายพระบรมฉายาลักษณ์พระเจ้าอยู่หัวตามโครงการเฉลิมพระเกียรติพระบาทสมเด็จพระเจ้าอยู่หัวเนื่องในโอกาสพระราชพิธีมหามงคลเฉลิมพระชนพรรษา 6 รอบ 28 ก.ค. 67</t>
  </si>
  <si>
    <t>ค่าป้ายไวนิลตามโครงการปลูกหญ้าแฝกเฉลิมพระเกียรติพระบาทสมเด็จพระเจ้าอยู่หัว 72 พรรษา</t>
  </si>
  <si>
    <t xml:space="preserve">ค่าป้ายไวนิลโครงการปลูกต้นไม้เฉลิมพระเกียรติพระบาทสมเด็จพระเจ้าอยู่หัว </t>
  </si>
  <si>
    <t xml:space="preserve">ค่าจ้างเหมาบริการคนงานทั่วไป รร.อนุบาล อบต.โนนแดง </t>
  </si>
  <si>
    <t>วัสดุก่อสร้าง โครงการปรับสภาพแวดล้อมและสิ่งอำนวยความสะดวกผู้สูงอายุให้เหมาะสมและปลอดภัย</t>
  </si>
  <si>
    <t>วัสดุวิทยาศาสตร์(สารสม-คลอรีน)</t>
  </si>
  <si>
    <t>วัสดุเกษตร</t>
  </si>
  <si>
    <t>ค่าจ้างเหมารถยนต์โดยสารปรับอากาศโครงการทัศนศึกษาดูงานนอกสถานที่ของคณะกรรมการบริหาร ศพด./รร.อนุบาล</t>
  </si>
  <si>
    <t>จ้างทำป้ายโครงการฝึกอบรมกลุ่มอาชีพในชุมชน</t>
  </si>
  <si>
    <t>ค่าป้ายประชาสัมพันธ์โครงการฝึกอบรมเพิ่มศักยภาพอาสาสมัครป้องกันภัยฝ่ายพลเรือน (อปพร.) ประจำปี 2567</t>
  </si>
  <si>
    <t>วัสดุฝึกอบรมโครงการโครงการฝึกอบรมเพิ่มศักยภาพอาสาสมัครป้องกันภัยฝ่ายพลเรือน (อปพร.) ประจำปี 2567</t>
  </si>
  <si>
    <t xml:space="preserve"> ป้ายไวนิลพระบรมฉายาลักษณ์สมเด็จพระนางเจ้าสิริกิติ์</t>
  </si>
  <si>
    <t>ค่าป้ายไวนิล โครงการทัศนศึกษานอกสถานที่ของคณะกรรมการสถานศึกษา</t>
  </si>
  <si>
    <t>ค่าบำรุงรักษาและซ่อมแซมรถจักรยานยนต์สำนักงาน  ทะเบียน 1ธ 4915 นม.</t>
  </si>
  <si>
    <t>ค่าบำรุงรักษาและซ่อมแซม รถจักรยานยนต์สำนักงาน ทะเบียน 1ธ 4915 นม. เปลี่ยนโซ่ สเตอร์มอเตอ์ไซร์</t>
  </si>
  <si>
    <t xml:space="preserve">อาหารเสริม(นม)โรงเรียน   ศพด. </t>
  </si>
  <si>
    <t>อาหารเสริม(นม)โรงเรียน  ศพด.</t>
  </si>
  <si>
    <t>บ. แมรี่ แอนด์แดรี่โปรดักส์ จำกัด</t>
  </si>
  <si>
    <t>หจก. ส.เสรีสปอร์ตเซ็นเตอร์</t>
  </si>
  <si>
    <t>ร้านเลดี้เซฟตี้</t>
  </si>
  <si>
    <t>หจก.ส.เสรีสปอร์ตเซ็นเตอร์</t>
  </si>
  <si>
    <t>ร้านศาลาทองการพิมพ์</t>
  </si>
  <si>
    <t>ร้านทวีการไฟฟ้า</t>
  </si>
  <si>
    <t>นางมุกดา เจียมไธสง</t>
  </si>
  <si>
    <t>ร้านนพคุณการพิมพ์</t>
  </si>
  <si>
    <t>หจก.หนึ่งเกียรติธาดาก่อสร้าง</t>
  </si>
  <si>
    <t>รุ</t>
  </si>
  <si>
    <t>หจก.เอกลักษณ์โลหภัณฑ์และสุขภัณฑ์</t>
  </si>
  <si>
    <t>บริษัท สุภวัชว์ เอ็นวายเซ็นเตอร์ จำกัด</t>
  </si>
  <si>
    <t>บริษัท ดูโฮม จำกัด (มหาชน)</t>
  </si>
  <si>
    <t>ร้านดวงตะวันซัพพลาย</t>
  </si>
  <si>
    <t>ร้านธนานันต์คอมพิวเตอร์แอนด์โมบาย</t>
  </si>
  <si>
    <t>บริษัทสุภวัชว์ เอ็นวายเซ็นเตอร์</t>
  </si>
  <si>
    <t>ร้านวีพีเซอร์วิส</t>
  </si>
  <si>
    <t>นายทรงพล ลายนอก</t>
  </si>
  <si>
    <t>นางลำไพ เงินโพธิ์</t>
  </si>
  <si>
    <t>นายประจักษ์ ปัทถาพงษ์</t>
  </si>
  <si>
    <t>นายสันติ มุ่งก่ายกลาง</t>
  </si>
  <si>
    <t>นายอำนาจ ร่มรุกข์</t>
  </si>
  <si>
    <t>หจก.โคราชคอมพิวเตอร์</t>
  </si>
  <si>
    <t>ค่าป้ายรณรงค์เกษตรงดการเผาตังข้าว</t>
  </si>
  <si>
    <t>ร้าน 1689 เคภัณฑ์</t>
  </si>
  <si>
    <t>หจก.พิพัฒน์โชคชัยก่อสร้าง</t>
  </si>
  <si>
    <t>หจก.ประเสริฐทรัพย์เจริญ</t>
  </si>
  <si>
    <t>ร้านโคราชคอมพิวเตอร์</t>
  </si>
  <si>
    <t>นางไพบูลย์ เทียนแสง</t>
  </si>
  <si>
    <t>นายยุทธพงศ์  ญาติกลาง</t>
  </si>
  <si>
    <t>น.ส.กัญญารัตน์ เจียมจันทึก</t>
  </si>
  <si>
    <t>น.ส.อุบล แข็งขัน</t>
  </si>
  <si>
    <t>ร้านเพิ่มทรัพย์วิศวกรรม</t>
  </si>
  <si>
    <t>หจก.วัฒนะเวทแอนิมอล</t>
  </si>
  <si>
    <t>นายวงศกร ไชยโสดา</t>
  </si>
  <si>
    <t>น.ส. สุจิตรา สุทธิเสน</t>
  </si>
  <si>
    <t>นายกิตติศักดิ์ ภาควัชรโยธิน</t>
  </si>
  <si>
    <t>ร้านวรพลการช่าง</t>
  </si>
  <si>
    <t>นายหนูแดง คงจีน</t>
  </si>
  <si>
    <t>นายมนตรี เป็นการ</t>
  </si>
  <si>
    <t>บริษัท พญาเย็นแดรี่ จำกัด</t>
  </si>
  <si>
    <t>บริษัทพญาเย็นแดรี่ จำกัด</t>
  </si>
  <si>
    <t>ร้าน 168 เคมีภันฑ์</t>
  </si>
  <si>
    <t>หจก.ไทยเจริญรุ่งเรือง</t>
  </si>
  <si>
    <t>มหาวิทยาลัยราชภัฏนครราชสีมา</t>
  </si>
  <si>
    <t>บริษัท ปฐพีทองโคราช</t>
  </si>
  <si>
    <t>ร้านบัวใหญ่แอร์</t>
  </si>
  <si>
    <t>หจก.นิวสากลพลาซ่า</t>
  </si>
  <si>
    <t>บริษัทใต้ฟ้ามอเตอร์ คอมพิวเตอร์ จำกัด</t>
  </si>
  <si>
    <t>ค่าจ้างจัดทำป้ายโครงการอบรมคุณธรรม จริยธรรม ผู้บริหาร สมาชิกสภา อบต. พนักงานส่วนตำบล พนักงานครู พนักงานจ้าง ปี 2567</t>
  </si>
  <si>
    <t>เครื่องคอมพิวเตอร์แบบประมูลผล แบบที่ 2</t>
  </si>
  <si>
    <t>บริษัท อาณาจักรเซฟตี้ จำกัด</t>
  </si>
  <si>
    <t>นายประสิทธิ์ มนัสศิลา</t>
  </si>
  <si>
    <t>ร้านเอี่ยมอัญมาร์ท</t>
  </si>
  <si>
    <t>นายประสิทธิ์  เกลากลาง</t>
  </si>
  <si>
    <t xml:space="preserve"> หจก.ประเสริฐทรัพย์เจริญ</t>
  </si>
  <si>
    <t>หจก.เอี่ยมอัญมาร์ท</t>
  </si>
  <si>
    <t>ร้านเกษมบริการ</t>
  </si>
  <si>
    <t>นางวรณัน พิยะไทธาดา</t>
  </si>
  <si>
    <t>ซ่อมแซมมอเตอร์ปั๊มน้ำ</t>
  </si>
  <si>
    <t>ปรับปรุงระบบสูบน้ำการประปาหมู่บ้าน บ้านดอนตัดเรือ หมู่ที่ 6 และบ้านจาบ หมู่ที่ 9</t>
  </si>
  <si>
    <t>อาหารเสริม(นม)โรงเรียน  รร.อนุบาล ศพด.</t>
  </si>
  <si>
    <t>บริษัทแมรี่ แอนด์แดรี่ โปรดักส์ จำกัด</t>
  </si>
  <si>
    <t>ร้านทวีสินเฟอร์นิเจอร์</t>
  </si>
  <si>
    <t>ร้านพูนศิลป์</t>
  </si>
  <si>
    <t>บริษัท คิงส์ยนต์ จำกัด</t>
  </si>
  <si>
    <t>น.ส.สำราญ เกิดโมลี</t>
  </si>
  <si>
    <t>บริษัทคิงส์ยนต์ จำกัด</t>
  </si>
  <si>
    <t>นายเปรมมานิตย์ ชุ่มกลาง</t>
  </si>
  <si>
    <t>นายสมพร จันดาโคตร</t>
  </si>
  <si>
    <t>นายสายัน รอดวินิจ</t>
  </si>
  <si>
    <t>นายโกวิท ธะขันแก้ว</t>
  </si>
  <si>
    <t>น.ส.กนกวรรณ รามมะ</t>
  </si>
  <si>
    <t>บริษัทซัสโก้ จำกัด</t>
  </si>
  <si>
    <t>ร้านโคราช ก๊อปปี้</t>
  </si>
  <si>
    <t xml:space="preserve"> 67079591802</t>
  </si>
  <si>
    <t>67079565468</t>
  </si>
  <si>
    <t>67079565236</t>
  </si>
  <si>
    <t>67089072890</t>
  </si>
  <si>
    <t>67079563259</t>
  </si>
  <si>
    <t>67079647291</t>
  </si>
  <si>
    <t>67089299667</t>
  </si>
  <si>
    <t>67079421265</t>
  </si>
  <si>
    <t>67019532354</t>
  </si>
  <si>
    <t>67039271330</t>
  </si>
  <si>
    <t>67019465448</t>
  </si>
  <si>
    <t>67019432118</t>
  </si>
  <si>
    <t>67019424794</t>
  </si>
  <si>
    <t>67019458240</t>
  </si>
  <si>
    <t>67019388058</t>
  </si>
  <si>
    <t>67019419649</t>
  </si>
  <si>
    <t>66119535844</t>
  </si>
  <si>
    <t>66129007192</t>
  </si>
  <si>
    <t>ค่าซ่อมบำรุงรถยนต์ ทะเบียน นด 5509 นครราชสีมา</t>
  </si>
  <si>
    <t>67019216436</t>
  </si>
  <si>
    <t>67039145172</t>
  </si>
  <si>
    <t>67039126261</t>
  </si>
  <si>
    <t>66129439941</t>
  </si>
  <si>
    <t>67029012920</t>
  </si>
  <si>
    <t>67029008785</t>
  </si>
  <si>
    <t>67029216731</t>
  </si>
  <si>
    <t>67029153711</t>
  </si>
  <si>
    <t>67029260503</t>
  </si>
  <si>
    <t>67029176260</t>
  </si>
  <si>
    <t>67029534896</t>
  </si>
  <si>
    <t>66129353051</t>
  </si>
  <si>
    <t>66119109790</t>
  </si>
  <si>
    <t>66119118329</t>
  </si>
  <si>
    <t>66109189638</t>
  </si>
  <si>
    <t>66109195062</t>
  </si>
  <si>
    <t>66109246207</t>
  </si>
  <si>
    <t>66119125360</t>
  </si>
  <si>
    <t>66119096385</t>
  </si>
  <si>
    <t>66119106411</t>
  </si>
  <si>
    <t>66119176194</t>
  </si>
  <si>
    <t>66119172451</t>
  </si>
  <si>
    <t>66119164400</t>
  </si>
  <si>
    <t>66119167957</t>
  </si>
  <si>
    <t>66129042159</t>
  </si>
  <si>
    <t>66119530474</t>
  </si>
  <si>
    <t>66129121964</t>
  </si>
  <si>
    <t>66119100690</t>
  </si>
  <si>
    <t>66119102861</t>
  </si>
  <si>
    <t>66119083851</t>
  </si>
  <si>
    <t>66109281000</t>
  </si>
  <si>
    <t>66119121006</t>
  </si>
  <si>
    <t>66119123135</t>
  </si>
  <si>
    <t>66119128145</t>
  </si>
  <si>
    <t>จัดซื้อตามหนังสือคณะกรรมการวินิจฉัยปัญหาการจัดซื้อจัดจ้างและการบริหารพัสดุภาครัฐ ที่กค (กวจ) 0405.2/ว 119 ลว 7 มี.ค.61</t>
  </si>
  <si>
    <t>จัดซื้อจัดจ้างตามหนังสือกรมบัญชีกลาง ด่วนที่สุด ที่ กค 0405.4/ว322 ลว 24 สิงหาคม 2560</t>
  </si>
  <si>
    <t>67099303752</t>
  </si>
  <si>
    <t>67066281730</t>
  </si>
  <si>
    <t>67099268727</t>
  </si>
  <si>
    <t>67099009489</t>
  </si>
  <si>
    <t>จ้างเหมาซ่อมแซมเครื่องปรับอากาศ</t>
  </si>
  <si>
    <t>67099349368</t>
  </si>
  <si>
    <t>ตรวจเช็คสภาพรถยนต์ส่วนกลาง ยี่ห้อ HINO เลขทะเบียน 88-4954 นครราชสีมา</t>
  </si>
  <si>
    <t>บริษัทพงษ์ภาคภูมิ (นครราชสีมา) จำกัด</t>
  </si>
  <si>
    <t>67099336845</t>
  </si>
  <si>
    <t>67089515753</t>
  </si>
  <si>
    <t>67089522290</t>
  </si>
  <si>
    <t>67069502983</t>
  </si>
  <si>
    <t>67049256285</t>
  </si>
  <si>
    <t>66129347820</t>
  </si>
  <si>
    <t>67029085956</t>
  </si>
  <si>
    <t xml:space="preserve"> 67059186784</t>
  </si>
  <si>
    <t>67069241739</t>
  </si>
  <si>
    <t>67069197851</t>
  </si>
  <si>
    <t>67059337482</t>
  </si>
  <si>
    <t>67059444437</t>
  </si>
  <si>
    <t>67079286052</t>
  </si>
  <si>
    <t>67029101144</t>
  </si>
  <si>
    <t>66129413622</t>
  </si>
  <si>
    <t>67049363038</t>
  </si>
  <si>
    <t>67079133681</t>
  </si>
  <si>
    <t>67069591577</t>
  </si>
  <si>
    <t>67069510377</t>
  </si>
  <si>
    <t>67059593559</t>
  </si>
  <si>
    <t>67059616861</t>
  </si>
  <si>
    <t>67059018217</t>
  </si>
  <si>
    <t>67069061560</t>
  </si>
  <si>
    <t>67069091416</t>
  </si>
  <si>
    <t>67059584000</t>
  </si>
  <si>
    <t>67059415329</t>
  </si>
  <si>
    <t>67059293083</t>
  </si>
  <si>
    <t>67059292637</t>
  </si>
  <si>
    <t>67059503723</t>
  </si>
  <si>
    <t>67069232724</t>
  </si>
  <si>
    <t>67049393906</t>
  </si>
  <si>
    <t>67049229419</t>
  </si>
  <si>
    <t>67069289633</t>
  </si>
  <si>
    <t>67069371644</t>
  </si>
  <si>
    <t>67049223054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</si>
</sst>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6" totalsRowShown="0" headerRowDxfId="17" dataDxfId="16">
  <autoFilter ref="A1:P206" xr:uid="{4559009C-A31B-4452-B84A-9FED4D938B59}"/>
  <tableColumns count="16">
    <tableColumn id="15" xr3:uid="{8CDAF6CE-16A3-4D3D-BBAC-F36ABEF70839}" name="รุ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6"/>
    </row>
    <row r="16" spans="1:4" ht="48">
      <c r="A16" s="7" t="s">
        <v>18</v>
      </c>
      <c r="B16" s="10" t="s">
        <v>1</v>
      </c>
      <c r="C16" s="11" t="s">
        <v>31</v>
      </c>
      <c r="D16" s="26"/>
    </row>
    <row r="17" spans="1:4" ht="216">
      <c r="A17" s="7" t="s">
        <v>19</v>
      </c>
      <c r="B17" s="10" t="s">
        <v>2</v>
      </c>
      <c r="C17" s="12" t="s">
        <v>32</v>
      </c>
      <c r="D17" s="26"/>
    </row>
    <row r="18" spans="1:4" ht="216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6"/>
  <sheetViews>
    <sheetView tabSelected="1" workbookViewId="0">
      <pane xSplit="1" ySplit="1" topLeftCell="K9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defaultColWidth="9" defaultRowHeight="24"/>
  <cols>
    <col min="1" max="1" width="8.85546875" style="24" customWidth="1"/>
    <col min="2" max="2" width="17.85546875" style="24" customWidth="1"/>
    <col min="3" max="3" width="29.85546875" style="2" customWidth="1"/>
    <col min="4" max="4" width="11.7109375" style="2" customWidth="1"/>
    <col min="5" max="5" width="14" style="2" customWidth="1"/>
    <col min="6" max="6" width="15.28515625" style="2" customWidth="1"/>
    <col min="7" max="7" width="27" style="2" customWidth="1"/>
    <col min="8" max="8" width="112" style="21" customWidth="1"/>
    <col min="9" max="9" width="34.140625" style="2" customWidth="1"/>
    <col min="10" max="10" width="28.7109375" style="2" customWidth="1"/>
    <col min="11" max="11" width="24.140625" style="2" customWidth="1"/>
    <col min="12" max="12" width="25.140625" style="24" customWidth="1"/>
    <col min="13" max="13" width="21.42578125" style="2" customWidth="1"/>
    <col min="14" max="14" width="26.28515625" style="2" customWidth="1"/>
    <col min="15" max="15" width="36" style="21" customWidth="1"/>
    <col min="16" max="16" width="79" style="24" customWidth="1"/>
    <col min="17" max="16384" width="9" style="1"/>
  </cols>
  <sheetData>
    <row r="1" spans="1:16" s="19" customFormat="1">
      <c r="A1" s="19" t="s">
        <v>239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4">
        <v>1</v>
      </c>
      <c r="B2" s="24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60</v>
      </c>
      <c r="I2" s="23">
        <v>850000</v>
      </c>
      <c r="J2" s="19" t="s">
        <v>75</v>
      </c>
      <c r="K2" s="19" t="s">
        <v>76</v>
      </c>
      <c r="L2" s="19" t="s">
        <v>77</v>
      </c>
      <c r="M2" s="23">
        <v>850000</v>
      </c>
      <c r="N2" s="23">
        <v>620500</v>
      </c>
      <c r="O2" s="1" t="s">
        <v>80</v>
      </c>
      <c r="P2" s="19">
        <v>66119252991</v>
      </c>
    </row>
    <row r="3" spans="1:16">
      <c r="A3" s="24">
        <v>2</v>
      </c>
      <c r="B3" s="24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61</v>
      </c>
      <c r="I3" s="23">
        <v>350000</v>
      </c>
      <c r="J3" s="19" t="s">
        <v>75</v>
      </c>
      <c r="K3" s="19" t="s">
        <v>76</v>
      </c>
      <c r="L3" s="19" t="s">
        <v>78</v>
      </c>
      <c r="M3" s="23">
        <v>350000</v>
      </c>
      <c r="N3" s="23">
        <v>349000</v>
      </c>
      <c r="O3" s="1" t="s">
        <v>81</v>
      </c>
      <c r="P3" s="19">
        <v>6611949001</v>
      </c>
    </row>
    <row r="4" spans="1:16">
      <c r="A4" s="24">
        <v>3</v>
      </c>
      <c r="B4" s="24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62</v>
      </c>
      <c r="I4" s="23">
        <v>300000</v>
      </c>
      <c r="J4" s="19" t="s">
        <v>75</v>
      </c>
      <c r="K4" s="19" t="s">
        <v>76</v>
      </c>
      <c r="L4" s="19" t="s">
        <v>78</v>
      </c>
      <c r="M4" s="23">
        <v>294600</v>
      </c>
      <c r="N4" s="23">
        <v>293000</v>
      </c>
      <c r="O4" s="1" t="s">
        <v>82</v>
      </c>
      <c r="P4" s="19">
        <v>66129275042</v>
      </c>
    </row>
    <row r="5" spans="1:16">
      <c r="A5" s="24">
        <v>4</v>
      </c>
      <c r="B5" s="24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63</v>
      </c>
      <c r="I5" s="23">
        <v>330000</v>
      </c>
      <c r="J5" s="19" t="s">
        <v>75</v>
      </c>
      <c r="K5" s="19" t="s">
        <v>76</v>
      </c>
      <c r="L5" s="19" t="s">
        <v>78</v>
      </c>
      <c r="M5" s="23">
        <v>330000</v>
      </c>
      <c r="N5" s="23">
        <v>329000</v>
      </c>
      <c r="O5" s="1" t="s">
        <v>83</v>
      </c>
      <c r="P5" s="19">
        <v>67019085743</v>
      </c>
    </row>
    <row r="6" spans="1:16">
      <c r="A6" s="24">
        <v>5</v>
      </c>
      <c r="B6" s="24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64</v>
      </c>
      <c r="I6" s="23">
        <v>113000</v>
      </c>
      <c r="J6" s="19" t="s">
        <v>75</v>
      </c>
      <c r="K6" s="19" t="s">
        <v>76</v>
      </c>
      <c r="L6" s="19" t="s">
        <v>79</v>
      </c>
      <c r="M6" s="23">
        <v>113000</v>
      </c>
      <c r="N6" s="23">
        <v>112000</v>
      </c>
      <c r="O6" s="1" t="s">
        <v>81</v>
      </c>
      <c r="P6" s="19">
        <v>67019354451</v>
      </c>
    </row>
    <row r="7" spans="1:16">
      <c r="A7" s="24">
        <v>6</v>
      </c>
      <c r="B7" s="24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65</v>
      </c>
      <c r="I7" s="23">
        <v>330000</v>
      </c>
      <c r="J7" s="19" t="s">
        <v>75</v>
      </c>
      <c r="K7" s="19" t="s">
        <v>76</v>
      </c>
      <c r="L7" s="19" t="s">
        <v>79</v>
      </c>
      <c r="M7" s="23">
        <v>330000</v>
      </c>
      <c r="N7" s="23">
        <v>329000</v>
      </c>
      <c r="O7" s="1" t="s">
        <v>84</v>
      </c>
      <c r="P7" s="19">
        <v>67019487226</v>
      </c>
    </row>
    <row r="8" spans="1:16">
      <c r="A8" s="24">
        <v>7</v>
      </c>
      <c r="B8" s="24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66</v>
      </c>
      <c r="I8" s="23">
        <v>330000</v>
      </c>
      <c r="J8" s="19" t="s">
        <v>75</v>
      </c>
      <c r="K8" s="19" t="s">
        <v>76</v>
      </c>
      <c r="L8" s="19" t="s">
        <v>79</v>
      </c>
      <c r="M8" s="23">
        <v>330000</v>
      </c>
      <c r="N8" s="23">
        <v>327000</v>
      </c>
      <c r="O8" s="1" t="s">
        <v>85</v>
      </c>
      <c r="P8" s="19">
        <v>67029360682</v>
      </c>
    </row>
    <row r="9" spans="1:16">
      <c r="A9" s="24">
        <v>8</v>
      </c>
      <c r="B9" s="24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67</v>
      </c>
      <c r="I9" s="23">
        <v>330000</v>
      </c>
      <c r="J9" s="19" t="s">
        <v>75</v>
      </c>
      <c r="K9" s="19" t="s">
        <v>76</v>
      </c>
      <c r="L9" s="19" t="s">
        <v>79</v>
      </c>
      <c r="M9" s="23">
        <v>327000</v>
      </c>
      <c r="N9" s="23">
        <v>326000</v>
      </c>
      <c r="O9" s="1" t="s">
        <v>86</v>
      </c>
      <c r="P9" s="19">
        <v>67029391705</v>
      </c>
    </row>
    <row r="10" spans="1:16">
      <c r="A10" s="24">
        <v>9</v>
      </c>
      <c r="B10" s="24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68</v>
      </c>
      <c r="I10" s="23">
        <v>350000</v>
      </c>
      <c r="J10" s="19" t="s">
        <v>75</v>
      </c>
      <c r="K10" s="19" t="s">
        <v>76</v>
      </c>
      <c r="L10" s="19" t="s">
        <v>79</v>
      </c>
      <c r="M10" s="23">
        <v>350000</v>
      </c>
      <c r="N10" s="23">
        <v>349500</v>
      </c>
      <c r="O10" s="1" t="s">
        <v>81</v>
      </c>
      <c r="P10" s="19">
        <v>66119494001</v>
      </c>
    </row>
    <row r="11" spans="1:16">
      <c r="A11" s="24">
        <v>10</v>
      </c>
      <c r="B11" s="24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69</v>
      </c>
      <c r="I11" s="23">
        <v>160000</v>
      </c>
      <c r="J11" s="19" t="s">
        <v>75</v>
      </c>
      <c r="K11" s="19" t="s">
        <v>76</v>
      </c>
      <c r="L11" s="19" t="s">
        <v>79</v>
      </c>
      <c r="M11" s="23">
        <v>160000</v>
      </c>
      <c r="N11" s="23">
        <v>159500</v>
      </c>
      <c r="O11" s="1" t="s">
        <v>81</v>
      </c>
      <c r="P11" s="19">
        <v>67039533900</v>
      </c>
    </row>
    <row r="12" spans="1:16">
      <c r="A12" s="24">
        <v>11</v>
      </c>
      <c r="B12" s="24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70</v>
      </c>
      <c r="I12" s="23">
        <v>182000</v>
      </c>
      <c r="J12" s="19" t="s">
        <v>75</v>
      </c>
      <c r="K12" s="19" t="s">
        <v>76</v>
      </c>
      <c r="L12" s="19" t="s">
        <v>79</v>
      </c>
      <c r="M12" s="23">
        <v>188689.86</v>
      </c>
      <c r="N12" s="23">
        <v>182000</v>
      </c>
      <c r="O12" s="1" t="s">
        <v>86</v>
      </c>
      <c r="P12" s="19">
        <v>67049470880</v>
      </c>
    </row>
    <row r="13" spans="1:16">
      <c r="A13" s="24">
        <v>12</v>
      </c>
      <c r="B13" s="24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71</v>
      </c>
      <c r="I13" s="23">
        <v>4192000</v>
      </c>
      <c r="J13" s="19" t="s">
        <v>75</v>
      </c>
      <c r="K13" s="19" t="s">
        <v>76</v>
      </c>
      <c r="L13" s="19" t="s">
        <v>77</v>
      </c>
      <c r="M13" s="23">
        <v>4912000</v>
      </c>
      <c r="N13" s="23">
        <v>2794000</v>
      </c>
      <c r="O13" s="1" t="s">
        <v>87</v>
      </c>
      <c r="P13" s="19">
        <v>67059144309</v>
      </c>
    </row>
    <row r="14" spans="1:16">
      <c r="A14" s="24">
        <v>13</v>
      </c>
      <c r="B14" s="24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72</v>
      </c>
      <c r="I14" s="23">
        <v>172100</v>
      </c>
      <c r="J14" s="19" t="s">
        <v>75</v>
      </c>
      <c r="K14" s="19" t="s">
        <v>76</v>
      </c>
      <c r="L14" s="19" t="s">
        <v>79</v>
      </c>
      <c r="M14" s="23">
        <v>170660.26</v>
      </c>
      <c r="N14" s="23">
        <v>170660.26</v>
      </c>
      <c r="O14" s="1" t="s">
        <v>81</v>
      </c>
      <c r="P14" s="19">
        <v>67089419718</v>
      </c>
    </row>
    <row r="15" spans="1:16">
      <c r="A15" s="24">
        <v>14</v>
      </c>
      <c r="B15" s="24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73</v>
      </c>
      <c r="I15" s="23">
        <v>53400</v>
      </c>
      <c r="J15" s="19" t="s">
        <v>75</v>
      </c>
      <c r="K15" s="19" t="s">
        <v>76</v>
      </c>
      <c r="L15" s="19" t="s">
        <v>79</v>
      </c>
      <c r="M15" s="23">
        <v>53400</v>
      </c>
      <c r="N15" s="23">
        <v>53000</v>
      </c>
      <c r="O15" s="1" t="s">
        <v>81</v>
      </c>
      <c r="P15" s="19">
        <v>67089432642</v>
      </c>
    </row>
    <row r="16" spans="1:16">
      <c r="A16" s="24">
        <v>15</v>
      </c>
      <c r="B16" s="24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74</v>
      </c>
      <c r="I16" s="23">
        <v>403000</v>
      </c>
      <c r="J16" s="19" t="s">
        <v>75</v>
      </c>
      <c r="K16" s="19" t="s">
        <v>76</v>
      </c>
      <c r="L16" s="19" t="s">
        <v>79</v>
      </c>
      <c r="M16" s="23">
        <v>341047.34</v>
      </c>
      <c r="N16" s="23">
        <v>340000</v>
      </c>
      <c r="O16" s="1" t="s">
        <v>86</v>
      </c>
      <c r="P16" s="19">
        <v>67089443097</v>
      </c>
    </row>
    <row r="17" spans="1:16">
      <c r="A17" s="24">
        <v>16</v>
      </c>
      <c r="B17" s="24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89</v>
      </c>
      <c r="I17" s="22">
        <v>17961</v>
      </c>
      <c r="J17" s="19" t="s">
        <v>75</v>
      </c>
      <c r="K17" s="19" t="s">
        <v>76</v>
      </c>
      <c r="L17" s="25" t="s">
        <v>78</v>
      </c>
      <c r="M17" s="22">
        <v>17961</v>
      </c>
      <c r="N17" s="22">
        <v>17961</v>
      </c>
      <c r="O17" s="21" t="s">
        <v>242</v>
      </c>
      <c r="P17" s="27" t="s">
        <v>338</v>
      </c>
    </row>
    <row r="18" spans="1:16">
      <c r="A18" s="24">
        <v>17</v>
      </c>
      <c r="B18" s="24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90</v>
      </c>
      <c r="I18" s="22">
        <v>7116</v>
      </c>
      <c r="J18" s="19" t="s">
        <v>75</v>
      </c>
      <c r="K18" s="19" t="s">
        <v>76</v>
      </c>
      <c r="L18" s="25" t="s">
        <v>78</v>
      </c>
      <c r="M18" s="22">
        <v>7116</v>
      </c>
      <c r="N18" s="22">
        <v>7116</v>
      </c>
      <c r="O18" s="21" t="s">
        <v>242</v>
      </c>
      <c r="P18" s="27" t="s">
        <v>339</v>
      </c>
    </row>
    <row r="19" spans="1:16">
      <c r="A19" s="24">
        <v>18</v>
      </c>
      <c r="B19" s="24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91</v>
      </c>
      <c r="I19" s="22">
        <v>23719</v>
      </c>
      <c r="J19" s="19" t="s">
        <v>75</v>
      </c>
      <c r="K19" s="19" t="s">
        <v>76</v>
      </c>
      <c r="L19" s="25" t="s">
        <v>78</v>
      </c>
      <c r="M19" s="22">
        <v>23719</v>
      </c>
      <c r="N19" s="22">
        <v>23719</v>
      </c>
      <c r="O19" s="21" t="s">
        <v>242</v>
      </c>
      <c r="P19" s="27" t="s">
        <v>340</v>
      </c>
    </row>
    <row r="20" spans="1:16">
      <c r="A20" s="24">
        <v>19</v>
      </c>
      <c r="B20" s="24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92</v>
      </c>
      <c r="I20" s="22">
        <v>33000</v>
      </c>
      <c r="J20" s="19" t="s">
        <v>75</v>
      </c>
      <c r="K20" s="19" t="s">
        <v>76</v>
      </c>
      <c r="L20" s="25" t="s">
        <v>78</v>
      </c>
      <c r="M20" s="22">
        <v>33000</v>
      </c>
      <c r="N20" s="22">
        <v>33000</v>
      </c>
      <c r="O20" s="21" t="s">
        <v>240</v>
      </c>
      <c r="P20" s="27" t="s">
        <v>342</v>
      </c>
    </row>
    <row r="21" spans="1:16">
      <c r="A21" s="24">
        <v>20</v>
      </c>
      <c r="B21" s="24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93</v>
      </c>
      <c r="I21" s="22">
        <v>5900</v>
      </c>
      <c r="J21" s="19" t="s">
        <v>75</v>
      </c>
      <c r="K21" s="19" t="s">
        <v>76</v>
      </c>
      <c r="L21" s="25" t="s">
        <v>78</v>
      </c>
      <c r="M21" s="22">
        <v>5900</v>
      </c>
      <c r="N21" s="22">
        <v>5900</v>
      </c>
      <c r="O21" s="21" t="s">
        <v>240</v>
      </c>
      <c r="P21" s="27" t="s">
        <v>351</v>
      </c>
    </row>
    <row r="22" spans="1:16">
      <c r="A22" s="24">
        <v>21</v>
      </c>
      <c r="B22" s="24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94</v>
      </c>
      <c r="I22" s="22">
        <v>5800</v>
      </c>
      <c r="J22" s="19" t="s">
        <v>75</v>
      </c>
      <c r="K22" s="19" t="s">
        <v>76</v>
      </c>
      <c r="L22" s="25" t="s">
        <v>78</v>
      </c>
      <c r="M22" s="22">
        <v>5800</v>
      </c>
      <c r="N22" s="22">
        <v>5800</v>
      </c>
      <c r="O22" s="21" t="s">
        <v>240</v>
      </c>
      <c r="P22" s="27" t="s">
        <v>352</v>
      </c>
    </row>
    <row r="23" spans="1:16">
      <c r="A23" s="24">
        <v>22</v>
      </c>
      <c r="B23" s="24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95</v>
      </c>
      <c r="I23" s="22">
        <v>45474</v>
      </c>
      <c r="J23" s="19" t="s">
        <v>75</v>
      </c>
      <c r="K23" s="19" t="s">
        <v>76</v>
      </c>
      <c r="L23" s="25" t="s">
        <v>78</v>
      </c>
      <c r="M23" s="22">
        <v>45474</v>
      </c>
      <c r="N23" s="22">
        <v>45474</v>
      </c>
      <c r="O23" s="21" t="s">
        <v>292</v>
      </c>
      <c r="P23" s="27" t="s">
        <v>337</v>
      </c>
    </row>
    <row r="24" spans="1:16">
      <c r="A24" s="24">
        <v>23</v>
      </c>
      <c r="B24" s="24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228</v>
      </c>
      <c r="I24" s="22">
        <v>4850.5600000000004</v>
      </c>
      <c r="J24" s="19" t="s">
        <v>75</v>
      </c>
      <c r="K24" s="19" t="s">
        <v>76</v>
      </c>
      <c r="L24" s="25" t="s">
        <v>78</v>
      </c>
      <c r="M24" s="22">
        <v>4850.5600000000004</v>
      </c>
      <c r="N24" s="22">
        <v>4850.5600000000004</v>
      </c>
      <c r="O24" s="21" t="s">
        <v>292</v>
      </c>
      <c r="P24" s="27" t="s">
        <v>336</v>
      </c>
    </row>
    <row r="25" spans="1:16">
      <c r="A25" s="24">
        <v>24</v>
      </c>
      <c r="B25" s="24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96</v>
      </c>
      <c r="I25" s="22">
        <v>400</v>
      </c>
      <c r="J25" s="19" t="s">
        <v>75</v>
      </c>
      <c r="K25" s="19" t="s">
        <v>76</v>
      </c>
      <c r="L25" s="25" t="s">
        <v>78</v>
      </c>
      <c r="M25" s="22">
        <v>400</v>
      </c>
      <c r="N25" s="22">
        <v>400</v>
      </c>
      <c r="O25" s="21" t="s">
        <v>244</v>
      </c>
      <c r="P25" s="19">
        <v>67049438517</v>
      </c>
    </row>
    <row r="26" spans="1:16">
      <c r="A26" s="24">
        <v>25</v>
      </c>
      <c r="B26" s="24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97</v>
      </c>
      <c r="I26" s="22">
        <v>1763.36</v>
      </c>
      <c r="J26" s="19" t="s">
        <v>75</v>
      </c>
      <c r="K26" s="19" t="s">
        <v>76</v>
      </c>
      <c r="L26" s="25" t="s">
        <v>78</v>
      </c>
      <c r="M26" s="22">
        <v>1763.36</v>
      </c>
      <c r="N26" s="22">
        <v>1763.36</v>
      </c>
      <c r="O26" s="21" t="s">
        <v>297</v>
      </c>
      <c r="P26" s="28" t="s">
        <v>359</v>
      </c>
    </row>
    <row r="27" spans="1:16">
      <c r="A27" s="24">
        <v>26</v>
      </c>
      <c r="B27" s="24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98</v>
      </c>
      <c r="I27" s="22">
        <v>2190</v>
      </c>
      <c r="J27" s="19" t="s">
        <v>75</v>
      </c>
      <c r="K27" s="19" t="s">
        <v>76</v>
      </c>
      <c r="L27" s="25" t="s">
        <v>78</v>
      </c>
      <c r="M27" s="22">
        <v>2190</v>
      </c>
      <c r="N27" s="22">
        <v>2190</v>
      </c>
      <c r="O27" s="21" t="s">
        <v>244</v>
      </c>
      <c r="P27" s="28" t="s">
        <v>359</v>
      </c>
    </row>
    <row r="28" spans="1:16">
      <c r="A28" s="24">
        <v>27</v>
      </c>
      <c r="B28" s="24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99</v>
      </c>
      <c r="I28" s="22">
        <v>1800</v>
      </c>
      <c r="J28" s="19" t="s">
        <v>75</v>
      </c>
      <c r="K28" s="19" t="s">
        <v>76</v>
      </c>
      <c r="L28" s="25" t="s">
        <v>78</v>
      </c>
      <c r="M28" s="22">
        <v>1800</v>
      </c>
      <c r="N28" s="22">
        <v>1800</v>
      </c>
      <c r="O28" s="21" t="s">
        <v>282</v>
      </c>
      <c r="P28" s="28" t="s">
        <v>359</v>
      </c>
    </row>
    <row r="29" spans="1:16" ht="24.75" customHeight="1">
      <c r="A29" s="24">
        <v>28</v>
      </c>
      <c r="B29" s="24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100</v>
      </c>
      <c r="I29" s="22">
        <v>3035</v>
      </c>
      <c r="J29" s="19" t="s">
        <v>75</v>
      </c>
      <c r="K29" s="19" t="s">
        <v>76</v>
      </c>
      <c r="L29" s="25" t="s">
        <v>78</v>
      </c>
      <c r="M29" s="22">
        <v>3035</v>
      </c>
      <c r="N29" s="22">
        <v>3035</v>
      </c>
      <c r="O29" s="21" t="s">
        <v>237</v>
      </c>
      <c r="P29" s="28" t="s">
        <v>358</v>
      </c>
    </row>
    <row r="30" spans="1:16" ht="24.75" customHeight="1">
      <c r="A30" s="24">
        <v>29</v>
      </c>
      <c r="B30" s="24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101</v>
      </c>
      <c r="I30" s="22">
        <v>1000</v>
      </c>
      <c r="J30" s="19" t="s">
        <v>75</v>
      </c>
      <c r="K30" s="19" t="s">
        <v>76</v>
      </c>
      <c r="L30" s="25" t="s">
        <v>78</v>
      </c>
      <c r="M30" s="22">
        <v>1000</v>
      </c>
      <c r="N30" s="22">
        <v>1000</v>
      </c>
      <c r="O30" s="21" t="s">
        <v>298</v>
      </c>
      <c r="P30" s="28" t="s">
        <v>358</v>
      </c>
    </row>
    <row r="31" spans="1:16" ht="24.75" customHeight="1">
      <c r="A31" s="24">
        <v>30</v>
      </c>
      <c r="B31" s="24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102</v>
      </c>
      <c r="I31" s="22">
        <v>1000</v>
      </c>
      <c r="J31" s="19" t="s">
        <v>75</v>
      </c>
      <c r="K31" s="19" t="s">
        <v>76</v>
      </c>
      <c r="L31" s="25" t="s">
        <v>78</v>
      </c>
      <c r="M31" s="22">
        <v>1000</v>
      </c>
      <c r="N31" s="22">
        <v>1000</v>
      </c>
      <c r="O31" s="21" t="s">
        <v>298</v>
      </c>
      <c r="P31" s="28" t="s">
        <v>358</v>
      </c>
    </row>
    <row r="32" spans="1:16">
      <c r="A32" s="24">
        <v>31</v>
      </c>
      <c r="B32" s="24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103</v>
      </c>
      <c r="I32" s="22">
        <v>3744</v>
      </c>
      <c r="J32" s="19" t="s">
        <v>75</v>
      </c>
      <c r="K32" s="19" t="s">
        <v>76</v>
      </c>
      <c r="L32" s="25" t="s">
        <v>78</v>
      </c>
      <c r="M32" s="22">
        <v>3744</v>
      </c>
      <c r="N32" s="22">
        <v>3744</v>
      </c>
      <c r="O32" s="21" t="s">
        <v>234</v>
      </c>
      <c r="P32" s="28" t="s">
        <v>358</v>
      </c>
    </row>
    <row r="33" spans="1:16">
      <c r="A33" s="24">
        <v>32</v>
      </c>
      <c r="B33" s="24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104</v>
      </c>
      <c r="I33" s="22">
        <v>108000</v>
      </c>
      <c r="J33" s="19" t="s">
        <v>75</v>
      </c>
      <c r="K33" s="19" t="s">
        <v>76</v>
      </c>
      <c r="L33" s="25" t="s">
        <v>78</v>
      </c>
      <c r="M33" s="22">
        <v>108000</v>
      </c>
      <c r="N33" s="22">
        <v>108000</v>
      </c>
      <c r="O33" s="21" t="s">
        <v>299</v>
      </c>
      <c r="P33" s="28" t="s">
        <v>359</v>
      </c>
    </row>
    <row r="34" spans="1:16">
      <c r="A34" s="24">
        <v>33</v>
      </c>
      <c r="B34" s="24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105</v>
      </c>
      <c r="I34" s="22">
        <v>108000</v>
      </c>
      <c r="J34" s="19" t="s">
        <v>75</v>
      </c>
      <c r="K34" s="19" t="s">
        <v>76</v>
      </c>
      <c r="L34" s="25" t="s">
        <v>78</v>
      </c>
      <c r="M34" s="22">
        <v>108000</v>
      </c>
      <c r="N34" s="22">
        <v>108000</v>
      </c>
      <c r="O34" s="21" t="s">
        <v>300</v>
      </c>
      <c r="P34" s="28" t="s">
        <v>359</v>
      </c>
    </row>
    <row r="35" spans="1:16">
      <c r="A35" s="24">
        <v>34</v>
      </c>
      <c r="B35" s="24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106</v>
      </c>
      <c r="I35" s="22">
        <v>108000</v>
      </c>
      <c r="J35" s="19" t="s">
        <v>75</v>
      </c>
      <c r="K35" s="19" t="s">
        <v>76</v>
      </c>
      <c r="L35" s="25" t="s">
        <v>78</v>
      </c>
      <c r="M35" s="22">
        <v>108000</v>
      </c>
      <c r="N35" s="22">
        <v>108000</v>
      </c>
      <c r="O35" s="21" t="s">
        <v>301</v>
      </c>
      <c r="P35" s="28" t="s">
        <v>359</v>
      </c>
    </row>
    <row r="36" spans="1:16">
      <c r="A36" s="24">
        <v>35</v>
      </c>
      <c r="B36" s="24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107</v>
      </c>
      <c r="I36" s="22">
        <v>54000</v>
      </c>
      <c r="J36" s="19" t="s">
        <v>75</v>
      </c>
      <c r="K36" s="19" t="s">
        <v>76</v>
      </c>
      <c r="L36" s="25" t="s">
        <v>78</v>
      </c>
      <c r="M36" s="22">
        <v>54000</v>
      </c>
      <c r="N36" s="22">
        <v>54000</v>
      </c>
      <c r="O36" s="21" t="s">
        <v>260</v>
      </c>
      <c r="P36" s="28" t="s">
        <v>359</v>
      </c>
    </row>
    <row r="37" spans="1:16">
      <c r="A37" s="24">
        <v>36</v>
      </c>
      <c r="B37" s="24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108</v>
      </c>
      <c r="I37" s="22">
        <v>54000</v>
      </c>
      <c r="J37" s="19" t="s">
        <v>75</v>
      </c>
      <c r="K37" s="19" t="s">
        <v>76</v>
      </c>
      <c r="L37" s="25" t="s">
        <v>78</v>
      </c>
      <c r="M37" s="22">
        <v>54000</v>
      </c>
      <c r="N37" s="22">
        <v>54000</v>
      </c>
      <c r="O37" s="21" t="s">
        <v>302</v>
      </c>
      <c r="P37" s="28" t="s">
        <v>359</v>
      </c>
    </row>
    <row r="38" spans="1:16">
      <c r="A38" s="24">
        <v>37</v>
      </c>
      <c r="B38" s="24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109</v>
      </c>
      <c r="I38" s="22">
        <v>100000</v>
      </c>
      <c r="J38" s="19" t="s">
        <v>75</v>
      </c>
      <c r="K38" s="19" t="s">
        <v>76</v>
      </c>
      <c r="L38" s="25" t="s">
        <v>78</v>
      </c>
      <c r="M38" s="22">
        <v>100000</v>
      </c>
      <c r="N38" s="22">
        <v>100000</v>
      </c>
      <c r="O38" s="21" t="s">
        <v>303</v>
      </c>
      <c r="P38" s="28" t="s">
        <v>359</v>
      </c>
    </row>
    <row r="39" spans="1:16">
      <c r="A39" s="24">
        <v>38</v>
      </c>
      <c r="B39" s="24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110</v>
      </c>
      <c r="I39" s="22">
        <v>26400</v>
      </c>
      <c r="J39" s="19" t="s">
        <v>75</v>
      </c>
      <c r="K39" s="19" t="s">
        <v>76</v>
      </c>
      <c r="L39" s="25" t="s">
        <v>78</v>
      </c>
      <c r="M39" s="22">
        <v>26400</v>
      </c>
      <c r="N39" s="22">
        <v>26400</v>
      </c>
      <c r="O39" s="21" t="s">
        <v>304</v>
      </c>
      <c r="P39" s="19">
        <v>66109097755</v>
      </c>
    </row>
    <row r="40" spans="1:16">
      <c r="A40" s="24">
        <v>39</v>
      </c>
      <c r="B40" s="24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111</v>
      </c>
      <c r="I40" s="22">
        <v>38600</v>
      </c>
      <c r="J40" s="19" t="s">
        <v>75</v>
      </c>
      <c r="K40" s="19" t="s">
        <v>76</v>
      </c>
      <c r="L40" s="25" t="s">
        <v>78</v>
      </c>
      <c r="M40" s="22">
        <v>38600</v>
      </c>
      <c r="N40" s="22">
        <v>38250</v>
      </c>
      <c r="O40" s="21" t="s">
        <v>252</v>
      </c>
      <c r="P40" s="27" t="s">
        <v>354</v>
      </c>
    </row>
    <row r="41" spans="1:16">
      <c r="A41" s="24">
        <v>40</v>
      </c>
      <c r="B41" s="24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111</v>
      </c>
      <c r="I41" s="22">
        <v>38600</v>
      </c>
      <c r="J41" s="19" t="s">
        <v>75</v>
      </c>
      <c r="K41" s="19" t="s">
        <v>76</v>
      </c>
      <c r="L41" s="25" t="s">
        <v>78</v>
      </c>
      <c r="M41" s="22">
        <v>38600</v>
      </c>
      <c r="N41" s="22">
        <v>38250</v>
      </c>
      <c r="O41" s="21" t="s">
        <v>252</v>
      </c>
      <c r="P41" s="27" t="s">
        <v>355</v>
      </c>
    </row>
    <row r="42" spans="1:16">
      <c r="A42" s="24">
        <v>41</v>
      </c>
      <c r="B42" s="24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92</v>
      </c>
      <c r="I42" s="22">
        <v>100000</v>
      </c>
      <c r="J42" s="19" t="s">
        <v>75</v>
      </c>
      <c r="K42" s="19" t="s">
        <v>76</v>
      </c>
      <c r="L42" s="25" t="s">
        <v>78</v>
      </c>
      <c r="M42" s="22">
        <v>100000</v>
      </c>
      <c r="N42" s="22">
        <v>100000</v>
      </c>
      <c r="O42" s="21" t="s">
        <v>240</v>
      </c>
      <c r="P42" s="27" t="s">
        <v>343</v>
      </c>
    </row>
    <row r="43" spans="1:16">
      <c r="A43" s="24">
        <v>42</v>
      </c>
      <c r="B43" s="24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112</v>
      </c>
      <c r="I43" s="22">
        <v>99850</v>
      </c>
      <c r="J43" s="19" t="s">
        <v>75</v>
      </c>
      <c r="K43" s="19" t="s">
        <v>76</v>
      </c>
      <c r="L43" s="25" t="s">
        <v>78</v>
      </c>
      <c r="M43" s="22">
        <v>99850</v>
      </c>
      <c r="N43" s="22">
        <v>99850</v>
      </c>
      <c r="O43" s="21" t="s">
        <v>241</v>
      </c>
      <c r="P43" s="27" t="s">
        <v>353</v>
      </c>
    </row>
    <row r="44" spans="1:16">
      <c r="A44" s="24">
        <v>43</v>
      </c>
      <c r="B44" s="24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89</v>
      </c>
      <c r="I44" s="22">
        <v>12444</v>
      </c>
      <c r="J44" s="19" t="s">
        <v>75</v>
      </c>
      <c r="K44" s="19" t="s">
        <v>76</v>
      </c>
      <c r="L44" s="25" t="s">
        <v>78</v>
      </c>
      <c r="M44" s="22">
        <v>12444</v>
      </c>
      <c r="N44" s="22">
        <v>12444</v>
      </c>
      <c r="O44" s="21" t="s">
        <v>242</v>
      </c>
      <c r="P44" s="27" t="s">
        <v>346</v>
      </c>
    </row>
    <row r="45" spans="1:16">
      <c r="A45" s="24">
        <v>44</v>
      </c>
      <c r="B45" s="24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113</v>
      </c>
      <c r="I45" s="22">
        <v>10745</v>
      </c>
      <c r="J45" s="19" t="s">
        <v>75</v>
      </c>
      <c r="K45" s="19" t="s">
        <v>76</v>
      </c>
      <c r="L45" s="25" t="s">
        <v>78</v>
      </c>
      <c r="M45" s="22">
        <v>10745</v>
      </c>
      <c r="N45" s="22">
        <v>10745</v>
      </c>
      <c r="O45" s="21" t="s">
        <v>242</v>
      </c>
      <c r="P45" s="27" t="s">
        <v>347</v>
      </c>
    </row>
    <row r="46" spans="1:16">
      <c r="A46" s="24">
        <v>45</v>
      </c>
      <c r="B46" s="24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88</v>
      </c>
      <c r="I46" s="22">
        <v>2421</v>
      </c>
      <c r="J46" s="19" t="s">
        <v>75</v>
      </c>
      <c r="K46" s="19" t="s">
        <v>76</v>
      </c>
      <c r="L46" s="25" t="s">
        <v>78</v>
      </c>
      <c r="M46" s="22">
        <v>2421</v>
      </c>
      <c r="N46" s="22">
        <v>2421</v>
      </c>
      <c r="O46" s="21" t="s">
        <v>242</v>
      </c>
      <c r="P46" s="27" t="s">
        <v>345</v>
      </c>
    </row>
    <row r="47" spans="1:16">
      <c r="A47" s="24">
        <v>46</v>
      </c>
      <c r="B47" s="24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88</v>
      </c>
      <c r="I47" s="22">
        <v>9032</v>
      </c>
      <c r="J47" s="19" t="s">
        <v>75</v>
      </c>
      <c r="K47" s="19" t="s">
        <v>76</v>
      </c>
      <c r="L47" s="25" t="s">
        <v>78</v>
      </c>
      <c r="M47" s="22">
        <v>9032</v>
      </c>
      <c r="N47" s="22">
        <v>9032</v>
      </c>
      <c r="O47" s="21" t="s">
        <v>242</v>
      </c>
      <c r="P47" s="27" t="s">
        <v>344</v>
      </c>
    </row>
    <row r="48" spans="1:16">
      <c r="A48" s="24">
        <v>47</v>
      </c>
      <c r="B48" s="24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114</v>
      </c>
      <c r="I48" s="22">
        <v>45000</v>
      </c>
      <c r="J48" s="19" t="s">
        <v>75</v>
      </c>
      <c r="K48" s="19" t="s">
        <v>76</v>
      </c>
      <c r="L48" s="25" t="s">
        <v>78</v>
      </c>
      <c r="M48" s="22">
        <v>45000</v>
      </c>
      <c r="N48" s="22">
        <v>45000</v>
      </c>
      <c r="O48" s="21" t="s">
        <v>243</v>
      </c>
      <c r="P48" s="27" t="s">
        <v>349</v>
      </c>
    </row>
    <row r="49" spans="1:16">
      <c r="A49" s="24">
        <v>48</v>
      </c>
      <c r="B49" s="24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95</v>
      </c>
      <c r="I49" s="22">
        <v>39011.18</v>
      </c>
      <c r="J49" s="19" t="s">
        <v>75</v>
      </c>
      <c r="K49" s="19" t="s">
        <v>76</v>
      </c>
      <c r="L49" s="25" t="s">
        <v>78</v>
      </c>
      <c r="M49" s="22">
        <v>39011.18</v>
      </c>
      <c r="N49" s="22">
        <v>39011.18</v>
      </c>
      <c r="O49" s="21" t="s">
        <v>230</v>
      </c>
      <c r="P49" s="27" t="s">
        <v>322</v>
      </c>
    </row>
    <row r="50" spans="1:16">
      <c r="A50" s="24">
        <v>49</v>
      </c>
      <c r="B50" s="24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119</v>
      </c>
      <c r="I50" s="22">
        <v>4712.76</v>
      </c>
      <c r="J50" s="19" t="s">
        <v>75</v>
      </c>
      <c r="K50" s="19" t="s">
        <v>76</v>
      </c>
      <c r="L50" s="25" t="s">
        <v>78</v>
      </c>
      <c r="M50" s="22">
        <v>4712.76</v>
      </c>
      <c r="N50" s="22">
        <v>4712.76</v>
      </c>
      <c r="O50" s="21" t="s">
        <v>230</v>
      </c>
      <c r="P50" s="27" t="s">
        <v>321</v>
      </c>
    </row>
    <row r="51" spans="1:16">
      <c r="A51" s="24">
        <v>50</v>
      </c>
      <c r="B51" s="24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115</v>
      </c>
      <c r="I51" s="22">
        <v>18000</v>
      </c>
      <c r="J51" s="19" t="s">
        <v>75</v>
      </c>
      <c r="K51" s="19" t="s">
        <v>76</v>
      </c>
      <c r="L51" s="25" t="s">
        <v>78</v>
      </c>
      <c r="M51" s="22">
        <v>18000</v>
      </c>
      <c r="N51" s="22">
        <v>18000</v>
      </c>
      <c r="O51" s="21" t="s">
        <v>238</v>
      </c>
      <c r="P51" s="27" t="s">
        <v>357</v>
      </c>
    </row>
    <row r="52" spans="1:16">
      <c r="A52" s="24">
        <v>51</v>
      </c>
      <c r="B52" s="24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116</v>
      </c>
      <c r="I52" s="22">
        <v>21600</v>
      </c>
      <c r="J52" s="19" t="s">
        <v>75</v>
      </c>
      <c r="K52" s="19" t="s">
        <v>76</v>
      </c>
      <c r="L52" s="25" t="s">
        <v>78</v>
      </c>
      <c r="M52" s="22">
        <v>21600</v>
      </c>
      <c r="N52" s="22">
        <v>21600</v>
      </c>
      <c r="O52" s="21" t="s">
        <v>238</v>
      </c>
      <c r="P52" s="27" t="s">
        <v>341</v>
      </c>
    </row>
    <row r="53" spans="1:16">
      <c r="A53" s="24">
        <v>52</v>
      </c>
      <c r="B53" s="24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98</v>
      </c>
      <c r="I53" s="22">
        <v>400</v>
      </c>
      <c r="J53" s="19" t="s">
        <v>75</v>
      </c>
      <c r="K53" s="19" t="s">
        <v>76</v>
      </c>
      <c r="L53" s="25" t="s">
        <v>78</v>
      </c>
      <c r="M53" s="22">
        <v>400</v>
      </c>
      <c r="N53" s="22">
        <v>400</v>
      </c>
      <c r="O53" s="21" t="s">
        <v>244</v>
      </c>
      <c r="P53" s="27" t="s">
        <v>356</v>
      </c>
    </row>
    <row r="54" spans="1:16">
      <c r="A54" s="24">
        <v>53</v>
      </c>
      <c r="B54" s="24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117</v>
      </c>
      <c r="I54" s="22">
        <v>3260</v>
      </c>
      <c r="J54" s="19" t="s">
        <v>75</v>
      </c>
      <c r="K54" s="19" t="s">
        <v>76</v>
      </c>
      <c r="L54" s="25" t="s">
        <v>78</v>
      </c>
      <c r="M54" s="22">
        <v>3260</v>
      </c>
      <c r="N54" s="22">
        <v>3260</v>
      </c>
      <c r="O54" s="21" t="s">
        <v>234</v>
      </c>
      <c r="P54" s="28" t="s">
        <v>358</v>
      </c>
    </row>
    <row r="55" spans="1:16">
      <c r="A55" s="24">
        <v>54</v>
      </c>
      <c r="B55" s="24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118</v>
      </c>
      <c r="I55" s="22">
        <v>6850</v>
      </c>
      <c r="J55" s="19" t="s">
        <v>75</v>
      </c>
      <c r="K55" s="19" t="s">
        <v>76</v>
      </c>
      <c r="L55" s="25" t="s">
        <v>78</v>
      </c>
      <c r="M55" s="22">
        <v>6850</v>
      </c>
      <c r="N55" s="22">
        <v>6850</v>
      </c>
      <c r="O55" s="21" t="s">
        <v>245</v>
      </c>
      <c r="P55" s="27" t="s">
        <v>315</v>
      </c>
    </row>
    <row r="56" spans="1:16">
      <c r="A56" s="24">
        <v>55</v>
      </c>
      <c r="B56" s="24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125</v>
      </c>
      <c r="I56" s="22">
        <v>13350</v>
      </c>
      <c r="J56" s="19" t="s">
        <v>75</v>
      </c>
      <c r="K56" s="19" t="s">
        <v>76</v>
      </c>
      <c r="L56" s="25" t="s">
        <v>78</v>
      </c>
      <c r="M56" s="22">
        <v>13350</v>
      </c>
      <c r="N56" s="22">
        <v>13350</v>
      </c>
      <c r="O56" s="21" t="s">
        <v>246</v>
      </c>
      <c r="P56" s="27" t="s">
        <v>348</v>
      </c>
    </row>
    <row r="57" spans="1:16">
      <c r="A57" s="24">
        <v>56</v>
      </c>
      <c r="B57" s="24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120</v>
      </c>
      <c r="I57" s="22">
        <v>3581.5</v>
      </c>
      <c r="J57" s="19" t="s">
        <v>75</v>
      </c>
      <c r="K57" s="19" t="s">
        <v>76</v>
      </c>
      <c r="L57" s="25" t="s">
        <v>78</v>
      </c>
      <c r="M57" s="22">
        <v>3581.5</v>
      </c>
      <c r="N57" s="22">
        <v>3581.5</v>
      </c>
      <c r="O57" s="21" t="s">
        <v>234</v>
      </c>
      <c r="P57" s="28" t="s">
        <v>358</v>
      </c>
    </row>
    <row r="58" spans="1:16">
      <c r="A58" s="24">
        <v>57</v>
      </c>
      <c r="B58" s="24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121</v>
      </c>
      <c r="I58" s="22">
        <v>36000</v>
      </c>
      <c r="J58" s="19" t="s">
        <v>75</v>
      </c>
      <c r="K58" s="19" t="s">
        <v>76</v>
      </c>
      <c r="L58" s="25" t="s">
        <v>78</v>
      </c>
      <c r="M58" s="22">
        <v>36000</v>
      </c>
      <c r="N58" s="22">
        <v>36000</v>
      </c>
      <c r="O58" s="21" t="s">
        <v>238</v>
      </c>
      <c r="P58" s="27" t="s">
        <v>350</v>
      </c>
    </row>
    <row r="59" spans="1:16" ht="22.5" customHeight="1">
      <c r="A59" s="24">
        <v>58</v>
      </c>
      <c r="B59" s="24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122</v>
      </c>
      <c r="I59" s="22">
        <v>300</v>
      </c>
      <c r="J59" s="19" t="s">
        <v>75</v>
      </c>
      <c r="K59" s="19" t="s">
        <v>76</v>
      </c>
      <c r="L59" s="25" t="s">
        <v>78</v>
      </c>
      <c r="M59" s="22">
        <v>300</v>
      </c>
      <c r="N59" s="22">
        <v>300</v>
      </c>
      <c r="O59" s="21" t="s">
        <v>236</v>
      </c>
      <c r="P59" s="28" t="s">
        <v>358</v>
      </c>
    </row>
    <row r="60" spans="1:16">
      <c r="A60" s="24">
        <v>59</v>
      </c>
      <c r="B60" s="24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123</v>
      </c>
      <c r="I60" s="22">
        <v>1500</v>
      </c>
      <c r="J60" s="19" t="s">
        <v>75</v>
      </c>
      <c r="K60" s="19" t="s">
        <v>76</v>
      </c>
      <c r="L60" s="25" t="s">
        <v>78</v>
      </c>
      <c r="M60" s="22">
        <v>1500</v>
      </c>
      <c r="N60" s="22">
        <v>1500</v>
      </c>
      <c r="O60" s="21" t="s">
        <v>247</v>
      </c>
      <c r="P60" s="28" t="s">
        <v>358</v>
      </c>
    </row>
    <row r="61" spans="1:16">
      <c r="A61" s="24">
        <v>60</v>
      </c>
      <c r="B61" s="24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124</v>
      </c>
      <c r="I61" s="22">
        <v>468</v>
      </c>
      <c r="J61" s="19" t="s">
        <v>75</v>
      </c>
      <c r="K61" s="19" t="s">
        <v>76</v>
      </c>
      <c r="L61" s="25" t="s">
        <v>78</v>
      </c>
      <c r="M61" s="22">
        <v>468</v>
      </c>
      <c r="N61" s="22">
        <v>468</v>
      </c>
      <c r="O61" s="21" t="s">
        <v>234</v>
      </c>
      <c r="P61" s="28" t="s">
        <v>358</v>
      </c>
    </row>
    <row r="62" spans="1:16">
      <c r="A62" s="24">
        <v>61</v>
      </c>
      <c r="B62" s="24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126</v>
      </c>
      <c r="I62" s="22">
        <v>3500</v>
      </c>
      <c r="J62" s="19" t="s">
        <v>75</v>
      </c>
      <c r="K62" s="19" t="s">
        <v>76</v>
      </c>
      <c r="L62" s="25" t="s">
        <v>78</v>
      </c>
      <c r="M62" s="22">
        <v>3500</v>
      </c>
      <c r="N62" s="22">
        <v>3500</v>
      </c>
      <c r="O62" s="21" t="s">
        <v>245</v>
      </c>
      <c r="P62" s="28" t="s">
        <v>359</v>
      </c>
    </row>
    <row r="63" spans="1:16">
      <c r="A63" s="24">
        <v>62</v>
      </c>
      <c r="B63" s="24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127</v>
      </c>
      <c r="I63" s="22">
        <v>3500</v>
      </c>
      <c r="J63" s="19" t="s">
        <v>75</v>
      </c>
      <c r="K63" s="19" t="s">
        <v>76</v>
      </c>
      <c r="L63" s="25" t="s">
        <v>78</v>
      </c>
      <c r="M63" s="22">
        <v>3500</v>
      </c>
      <c r="N63" s="22">
        <v>3500</v>
      </c>
      <c r="O63" s="21" t="s">
        <v>248</v>
      </c>
      <c r="P63" s="28" t="s">
        <v>358</v>
      </c>
    </row>
    <row r="64" spans="1:16">
      <c r="A64" s="24">
        <v>63</v>
      </c>
      <c r="B64" s="24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128</v>
      </c>
      <c r="I64" s="22">
        <v>4500</v>
      </c>
      <c r="J64" s="19" t="s">
        <v>75</v>
      </c>
      <c r="K64" s="19" t="s">
        <v>76</v>
      </c>
      <c r="L64" s="25" t="s">
        <v>78</v>
      </c>
      <c r="M64" s="22">
        <v>4500</v>
      </c>
      <c r="N64" s="22">
        <v>4500</v>
      </c>
      <c r="O64" s="21" t="s">
        <v>249</v>
      </c>
      <c r="P64" s="28" t="s">
        <v>358</v>
      </c>
    </row>
    <row r="65" spans="1:16">
      <c r="A65" s="24">
        <v>64</v>
      </c>
      <c r="B65" s="24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129</v>
      </c>
      <c r="I65" s="22">
        <v>1250</v>
      </c>
      <c r="J65" s="19" t="s">
        <v>75</v>
      </c>
      <c r="K65" s="19" t="s">
        <v>76</v>
      </c>
      <c r="L65" s="25" t="s">
        <v>78</v>
      </c>
      <c r="M65" s="22">
        <v>1250</v>
      </c>
      <c r="N65" s="22">
        <v>1250</v>
      </c>
      <c r="O65" s="21" t="s">
        <v>250</v>
      </c>
      <c r="P65" s="28" t="s">
        <v>358</v>
      </c>
    </row>
    <row r="66" spans="1:16">
      <c r="A66" s="24">
        <v>65</v>
      </c>
      <c r="B66" s="24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130</v>
      </c>
      <c r="I66" s="22">
        <v>487.5</v>
      </c>
      <c r="J66" s="19" t="s">
        <v>75</v>
      </c>
      <c r="K66" s="19" t="s">
        <v>76</v>
      </c>
      <c r="L66" s="25" t="s">
        <v>78</v>
      </c>
      <c r="M66" s="22">
        <v>487.5</v>
      </c>
      <c r="N66" s="22">
        <v>487.5</v>
      </c>
      <c r="O66" s="21" t="s">
        <v>251</v>
      </c>
      <c r="P66" s="28" t="s">
        <v>358</v>
      </c>
    </row>
    <row r="67" spans="1:16">
      <c r="A67" s="24">
        <v>66</v>
      </c>
      <c r="B67" s="24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131</v>
      </c>
      <c r="I67" s="22">
        <v>200</v>
      </c>
      <c r="J67" s="19" t="s">
        <v>75</v>
      </c>
      <c r="K67" s="19" t="s">
        <v>76</v>
      </c>
      <c r="L67" s="25" t="s">
        <v>78</v>
      </c>
      <c r="M67" s="22">
        <v>200</v>
      </c>
      <c r="N67" s="22">
        <v>200</v>
      </c>
      <c r="O67" s="21" t="s">
        <v>236</v>
      </c>
      <c r="P67" s="28" t="s">
        <v>358</v>
      </c>
    </row>
    <row r="68" spans="1:16">
      <c r="A68" s="24">
        <v>67</v>
      </c>
      <c r="B68" s="24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132</v>
      </c>
      <c r="I68" s="22">
        <v>700</v>
      </c>
      <c r="J68" s="19" t="s">
        <v>75</v>
      </c>
      <c r="K68" s="19" t="s">
        <v>76</v>
      </c>
      <c r="L68" s="25" t="s">
        <v>78</v>
      </c>
      <c r="M68" s="22">
        <v>700</v>
      </c>
      <c r="N68" s="22">
        <v>700</v>
      </c>
      <c r="O68" s="21" t="s">
        <v>237</v>
      </c>
      <c r="P68" s="28" t="s">
        <v>358</v>
      </c>
    </row>
    <row r="69" spans="1:16">
      <c r="A69" s="24">
        <v>68</v>
      </c>
      <c r="B69" s="24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133</v>
      </c>
      <c r="I69" s="22">
        <v>2767</v>
      </c>
      <c r="J69" s="19" t="s">
        <v>75</v>
      </c>
      <c r="K69" s="19" t="s">
        <v>76</v>
      </c>
      <c r="L69" s="25" t="s">
        <v>78</v>
      </c>
      <c r="M69" s="22">
        <v>2767</v>
      </c>
      <c r="N69" s="22">
        <v>2767</v>
      </c>
      <c r="O69" s="21" t="s">
        <v>237</v>
      </c>
      <c r="P69" s="28" t="s">
        <v>358</v>
      </c>
    </row>
    <row r="70" spans="1:16">
      <c r="A70" s="24">
        <v>69</v>
      </c>
      <c r="B70" s="24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134</v>
      </c>
      <c r="I70" s="22">
        <v>1625</v>
      </c>
      <c r="J70" s="19" t="s">
        <v>75</v>
      </c>
      <c r="K70" s="19" t="s">
        <v>76</v>
      </c>
      <c r="L70" s="25" t="s">
        <v>78</v>
      </c>
      <c r="M70" s="22">
        <v>1625</v>
      </c>
      <c r="N70" s="22">
        <v>1625</v>
      </c>
      <c r="O70" s="21" t="s">
        <v>251</v>
      </c>
      <c r="P70" s="28" t="s">
        <v>358</v>
      </c>
    </row>
    <row r="71" spans="1:16">
      <c r="A71" s="24">
        <v>70</v>
      </c>
      <c r="B71" s="24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95</v>
      </c>
      <c r="I71" s="22">
        <v>41064.400000000001</v>
      </c>
      <c r="J71" s="19" t="s">
        <v>75</v>
      </c>
      <c r="K71" s="19" t="s">
        <v>76</v>
      </c>
      <c r="L71" s="25" t="s">
        <v>78</v>
      </c>
      <c r="M71" s="22">
        <v>41064.400000000001</v>
      </c>
      <c r="N71" s="22">
        <v>41064.400000000001</v>
      </c>
      <c r="O71" s="21" t="s">
        <v>230</v>
      </c>
      <c r="P71" s="27" t="s">
        <v>373</v>
      </c>
    </row>
    <row r="72" spans="1:16">
      <c r="A72" s="24">
        <v>71</v>
      </c>
      <c r="B72" s="24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229</v>
      </c>
      <c r="I72" s="22">
        <v>4960.8</v>
      </c>
      <c r="J72" s="19" t="s">
        <v>75</v>
      </c>
      <c r="K72" s="19" t="s">
        <v>76</v>
      </c>
      <c r="L72" s="25" t="s">
        <v>78</v>
      </c>
      <c r="M72" s="22">
        <v>4960.8</v>
      </c>
      <c r="N72" s="22">
        <v>4960.8</v>
      </c>
      <c r="O72" s="21" t="s">
        <v>230</v>
      </c>
      <c r="P72" s="27" t="s">
        <v>382</v>
      </c>
    </row>
    <row r="73" spans="1:16">
      <c r="A73" s="24">
        <v>72</v>
      </c>
      <c r="B73" s="24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135</v>
      </c>
      <c r="I73" s="22">
        <v>37278</v>
      </c>
      <c r="J73" s="19" t="s">
        <v>75</v>
      </c>
      <c r="K73" s="19" t="s">
        <v>76</v>
      </c>
      <c r="L73" s="25" t="s">
        <v>78</v>
      </c>
      <c r="M73" s="22">
        <v>37278</v>
      </c>
      <c r="N73" s="22">
        <v>37278</v>
      </c>
      <c r="O73" s="21" t="s">
        <v>231</v>
      </c>
      <c r="P73" s="27" t="s">
        <v>335</v>
      </c>
    </row>
    <row r="74" spans="1:16">
      <c r="A74" s="24">
        <v>73</v>
      </c>
      <c r="B74" s="24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136</v>
      </c>
      <c r="I74" s="22">
        <v>79950</v>
      </c>
      <c r="J74" s="19" t="s">
        <v>75</v>
      </c>
      <c r="K74" s="19" t="s">
        <v>76</v>
      </c>
      <c r="L74" s="25" t="s">
        <v>78</v>
      </c>
      <c r="M74" s="22">
        <v>79950</v>
      </c>
      <c r="N74" s="22">
        <v>79950</v>
      </c>
      <c r="O74" s="21" t="s">
        <v>232</v>
      </c>
      <c r="P74" s="27" t="s">
        <v>327</v>
      </c>
    </row>
    <row r="75" spans="1:16">
      <c r="A75" s="24">
        <v>74</v>
      </c>
      <c r="B75" s="24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137</v>
      </c>
      <c r="I75" s="22">
        <v>1500</v>
      </c>
      <c r="J75" s="19" t="s">
        <v>75</v>
      </c>
      <c r="K75" s="19" t="s">
        <v>76</v>
      </c>
      <c r="L75" s="25" t="s">
        <v>78</v>
      </c>
      <c r="M75" s="22">
        <v>1500</v>
      </c>
      <c r="N75" s="22">
        <v>1500</v>
      </c>
      <c r="O75" s="21" t="s">
        <v>233</v>
      </c>
      <c r="P75" s="28" t="s">
        <v>359</v>
      </c>
    </row>
    <row r="76" spans="1:16">
      <c r="A76" s="24">
        <v>75</v>
      </c>
      <c r="B76" s="24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120</v>
      </c>
      <c r="I76" s="22">
        <v>3581.5</v>
      </c>
      <c r="J76" s="19" t="s">
        <v>75</v>
      </c>
      <c r="K76" s="19" t="s">
        <v>76</v>
      </c>
      <c r="L76" s="25" t="s">
        <v>78</v>
      </c>
      <c r="M76" s="22">
        <v>3581.5</v>
      </c>
      <c r="N76" s="22">
        <v>3581.5</v>
      </c>
      <c r="O76" s="21" t="s">
        <v>234</v>
      </c>
      <c r="P76" s="28" t="s">
        <v>358</v>
      </c>
    </row>
    <row r="77" spans="1:16">
      <c r="A77" s="24">
        <v>76</v>
      </c>
      <c r="B77" s="24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138</v>
      </c>
      <c r="I77" s="22">
        <v>3800</v>
      </c>
      <c r="J77" s="19" t="s">
        <v>75</v>
      </c>
      <c r="K77" s="19" t="s">
        <v>76</v>
      </c>
      <c r="L77" s="25" t="s">
        <v>78</v>
      </c>
      <c r="M77" s="22">
        <v>3800</v>
      </c>
      <c r="N77" s="22">
        <v>3800</v>
      </c>
      <c r="O77" s="21" t="s">
        <v>235</v>
      </c>
      <c r="P77" s="28" t="s">
        <v>359</v>
      </c>
    </row>
    <row r="78" spans="1:16">
      <c r="A78" s="24">
        <v>77</v>
      </c>
      <c r="B78" s="24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323</v>
      </c>
      <c r="I78" s="22">
        <v>1086.05</v>
      </c>
      <c r="J78" s="19" t="s">
        <v>75</v>
      </c>
      <c r="K78" s="19" t="s">
        <v>76</v>
      </c>
      <c r="L78" s="25" t="s">
        <v>78</v>
      </c>
      <c r="M78" s="22">
        <v>1086.05</v>
      </c>
      <c r="N78" s="22">
        <v>1086.05</v>
      </c>
      <c r="O78" s="21" t="s">
        <v>297</v>
      </c>
      <c r="P78" s="27" t="s">
        <v>324</v>
      </c>
    </row>
    <row r="79" spans="1:16">
      <c r="A79" s="24">
        <v>78</v>
      </c>
      <c r="B79" s="24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139</v>
      </c>
      <c r="I79" s="22">
        <v>200</v>
      </c>
      <c r="J79" s="19" t="s">
        <v>75</v>
      </c>
      <c r="K79" s="19" t="s">
        <v>76</v>
      </c>
      <c r="L79" s="25" t="s">
        <v>78</v>
      </c>
      <c r="M79" s="22">
        <v>200</v>
      </c>
      <c r="N79" s="22">
        <v>200</v>
      </c>
      <c r="O79" s="21" t="s">
        <v>236</v>
      </c>
      <c r="P79" s="28" t="s">
        <v>358</v>
      </c>
    </row>
    <row r="80" spans="1:16">
      <c r="A80" s="24">
        <v>79</v>
      </c>
      <c r="B80" s="24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140</v>
      </c>
      <c r="I80" s="22">
        <v>700</v>
      </c>
      <c r="J80" s="19" t="s">
        <v>75</v>
      </c>
      <c r="K80" s="19" t="s">
        <v>76</v>
      </c>
      <c r="L80" s="25" t="s">
        <v>78</v>
      </c>
      <c r="M80" s="22">
        <v>700</v>
      </c>
      <c r="N80" s="22">
        <v>700</v>
      </c>
      <c r="O80" s="21" t="s">
        <v>237</v>
      </c>
      <c r="P80" s="28" t="s">
        <v>358</v>
      </c>
    </row>
    <row r="81" spans="1:16">
      <c r="A81" s="24">
        <v>80</v>
      </c>
      <c r="B81" s="24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141</v>
      </c>
      <c r="I81" s="22">
        <v>2767</v>
      </c>
      <c r="J81" s="19" t="s">
        <v>75</v>
      </c>
      <c r="K81" s="19" t="s">
        <v>76</v>
      </c>
      <c r="L81" s="25" t="s">
        <v>78</v>
      </c>
      <c r="M81" s="22">
        <v>2767</v>
      </c>
      <c r="N81" s="22">
        <v>2767</v>
      </c>
      <c r="O81" s="21" t="s">
        <v>234</v>
      </c>
      <c r="P81" s="28" t="s">
        <v>358</v>
      </c>
    </row>
    <row r="82" spans="1:16">
      <c r="A82" s="24">
        <v>81</v>
      </c>
      <c r="B82" s="24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142</v>
      </c>
      <c r="I82" s="22">
        <v>1625</v>
      </c>
      <c r="J82" s="19" t="s">
        <v>75</v>
      </c>
      <c r="K82" s="19" t="s">
        <v>76</v>
      </c>
      <c r="L82" s="25" t="s">
        <v>78</v>
      </c>
      <c r="M82" s="22">
        <v>1625</v>
      </c>
      <c r="N82" s="22">
        <v>1625</v>
      </c>
      <c r="O82" s="21" t="s">
        <v>236</v>
      </c>
      <c r="P82" s="28" t="s">
        <v>358</v>
      </c>
    </row>
    <row r="83" spans="1:16">
      <c r="A83" s="24">
        <v>82</v>
      </c>
      <c r="B83" s="24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143</v>
      </c>
      <c r="I83" s="22">
        <v>650</v>
      </c>
      <c r="J83" s="19" t="s">
        <v>75</v>
      </c>
      <c r="K83" s="19" t="s">
        <v>76</v>
      </c>
      <c r="L83" s="25" t="s">
        <v>78</v>
      </c>
      <c r="M83" s="22">
        <v>650</v>
      </c>
      <c r="N83" s="22">
        <v>650</v>
      </c>
      <c r="O83" s="21" t="s">
        <v>234</v>
      </c>
      <c r="P83" s="28" t="s">
        <v>358</v>
      </c>
    </row>
    <row r="84" spans="1:16" ht="24.75" customHeight="1">
      <c r="A84" s="24">
        <v>83</v>
      </c>
      <c r="B84" s="24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122</v>
      </c>
      <c r="I84" s="22">
        <v>300</v>
      </c>
      <c r="J84" s="19" t="s">
        <v>75</v>
      </c>
      <c r="K84" s="19" t="s">
        <v>76</v>
      </c>
      <c r="L84" s="25" t="s">
        <v>78</v>
      </c>
      <c r="M84" s="22">
        <v>300</v>
      </c>
      <c r="N84" s="22">
        <v>300</v>
      </c>
      <c r="O84" s="21" t="s">
        <v>236</v>
      </c>
      <c r="P84" s="28" t="s">
        <v>358</v>
      </c>
    </row>
    <row r="85" spans="1:16">
      <c r="A85" s="24">
        <v>84</v>
      </c>
      <c r="B85" s="24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91</v>
      </c>
      <c r="I85" s="22">
        <v>16669</v>
      </c>
      <c r="J85" s="19" t="s">
        <v>75</v>
      </c>
      <c r="K85" s="19" t="s">
        <v>76</v>
      </c>
      <c r="L85" s="25" t="s">
        <v>78</v>
      </c>
      <c r="M85" s="22">
        <v>16669</v>
      </c>
      <c r="N85" s="22">
        <v>16669</v>
      </c>
      <c r="O85" s="21" t="s">
        <v>242</v>
      </c>
      <c r="P85" s="27" t="s">
        <v>319</v>
      </c>
    </row>
    <row r="86" spans="1:16">
      <c r="A86" s="24">
        <v>85</v>
      </c>
      <c r="B86" s="24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88</v>
      </c>
      <c r="I86" s="22">
        <v>9710</v>
      </c>
      <c r="J86" s="19" t="s">
        <v>75</v>
      </c>
      <c r="K86" s="19" t="s">
        <v>76</v>
      </c>
      <c r="L86" s="25" t="s">
        <v>78</v>
      </c>
      <c r="M86" s="22">
        <v>9710</v>
      </c>
      <c r="N86" s="22">
        <v>9710</v>
      </c>
      <c r="O86" s="21" t="s">
        <v>242</v>
      </c>
      <c r="P86" s="27" t="s">
        <v>316</v>
      </c>
    </row>
    <row r="87" spans="1:16">
      <c r="A87" s="24">
        <v>86</v>
      </c>
      <c r="B87" s="24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88</v>
      </c>
      <c r="I87" s="22">
        <v>13564</v>
      </c>
      <c r="J87" s="19" t="s">
        <v>75</v>
      </c>
      <c r="K87" s="19" t="s">
        <v>76</v>
      </c>
      <c r="L87" s="25" t="s">
        <v>78</v>
      </c>
      <c r="M87" s="22">
        <v>13564</v>
      </c>
      <c r="N87" s="22">
        <v>13564</v>
      </c>
      <c r="O87" s="21" t="s">
        <v>242</v>
      </c>
      <c r="P87" s="27" t="s">
        <v>317</v>
      </c>
    </row>
    <row r="88" spans="1:16">
      <c r="A88" s="24">
        <v>87</v>
      </c>
      <c r="B88" s="24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144</v>
      </c>
      <c r="I88" s="22">
        <v>36698</v>
      </c>
      <c r="J88" s="19" t="s">
        <v>75</v>
      </c>
      <c r="K88" s="19" t="s">
        <v>76</v>
      </c>
      <c r="L88" s="25" t="s">
        <v>78</v>
      </c>
      <c r="M88" s="22">
        <v>36698</v>
      </c>
      <c r="N88" s="22">
        <v>36698</v>
      </c>
      <c r="O88" s="21" t="s">
        <v>233</v>
      </c>
      <c r="P88" s="27" t="s">
        <v>332</v>
      </c>
    </row>
    <row r="89" spans="1:16">
      <c r="A89" s="24">
        <v>88</v>
      </c>
      <c r="B89" s="24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88</v>
      </c>
      <c r="I89" s="22">
        <v>6268</v>
      </c>
      <c r="J89" s="19" t="s">
        <v>75</v>
      </c>
      <c r="K89" s="19" t="s">
        <v>76</v>
      </c>
      <c r="L89" s="25" t="s">
        <v>78</v>
      </c>
      <c r="M89" s="22">
        <v>6268</v>
      </c>
      <c r="N89" s="22">
        <v>6268</v>
      </c>
      <c r="O89" s="21" t="s">
        <v>242</v>
      </c>
      <c r="P89" s="27" t="s">
        <v>318</v>
      </c>
    </row>
    <row r="90" spans="1:16">
      <c r="A90" s="24">
        <v>89</v>
      </c>
      <c r="B90" s="24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91</v>
      </c>
      <c r="I90" s="22">
        <v>6630</v>
      </c>
      <c r="J90" s="19" t="s">
        <v>75</v>
      </c>
      <c r="K90" s="19" t="s">
        <v>76</v>
      </c>
      <c r="L90" s="25" t="s">
        <v>78</v>
      </c>
      <c r="M90" s="22">
        <v>6630</v>
      </c>
      <c r="N90" s="22">
        <v>6630</v>
      </c>
      <c r="O90" s="21" t="s">
        <v>242</v>
      </c>
      <c r="P90" s="27" t="s">
        <v>313</v>
      </c>
    </row>
    <row r="91" spans="1:16">
      <c r="A91" s="24">
        <v>90</v>
      </c>
      <c r="B91" s="24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95</v>
      </c>
      <c r="I91" s="22">
        <v>189098.88</v>
      </c>
      <c r="J91" s="19" t="s">
        <v>75</v>
      </c>
      <c r="K91" s="19" t="s">
        <v>76</v>
      </c>
      <c r="L91" s="25" t="s">
        <v>78</v>
      </c>
      <c r="M91" s="22">
        <v>189098.88</v>
      </c>
      <c r="N91" s="22">
        <v>189098.88</v>
      </c>
      <c r="O91" s="21" t="s">
        <v>292</v>
      </c>
      <c r="P91" s="27" t="s">
        <v>374</v>
      </c>
    </row>
    <row r="92" spans="1:16">
      <c r="A92" s="24">
        <v>91</v>
      </c>
      <c r="B92" s="24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291</v>
      </c>
      <c r="I92" s="22">
        <v>22844.880000000001</v>
      </c>
      <c r="J92" s="19" t="s">
        <v>75</v>
      </c>
      <c r="K92" s="19" t="s">
        <v>76</v>
      </c>
      <c r="L92" s="25" t="s">
        <v>78</v>
      </c>
      <c r="M92" s="22">
        <v>22844.880000000001</v>
      </c>
      <c r="N92" s="22">
        <v>22844.880000000001</v>
      </c>
      <c r="O92" s="21" t="s">
        <v>292</v>
      </c>
      <c r="P92" s="27" t="s">
        <v>381</v>
      </c>
    </row>
    <row r="93" spans="1:16">
      <c r="A93" s="24">
        <v>92</v>
      </c>
      <c r="B93" s="24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145</v>
      </c>
      <c r="I93" s="22">
        <v>10000</v>
      </c>
      <c r="J93" s="19" t="s">
        <v>75</v>
      </c>
      <c r="K93" s="19" t="s">
        <v>76</v>
      </c>
      <c r="L93" s="25" t="s">
        <v>78</v>
      </c>
      <c r="M93" s="22">
        <v>10000</v>
      </c>
      <c r="N93" s="22">
        <v>10000</v>
      </c>
      <c r="O93" s="21" t="s">
        <v>293</v>
      </c>
      <c r="P93" s="27" t="s">
        <v>329</v>
      </c>
    </row>
    <row r="94" spans="1:16">
      <c r="A94" s="24">
        <v>93</v>
      </c>
      <c r="B94" s="24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146</v>
      </c>
      <c r="I94" s="22">
        <v>25000</v>
      </c>
      <c r="J94" s="19" t="s">
        <v>75</v>
      </c>
      <c r="K94" s="19" t="s">
        <v>76</v>
      </c>
      <c r="L94" s="25" t="s">
        <v>78</v>
      </c>
      <c r="M94" s="22">
        <v>25000</v>
      </c>
      <c r="N94" s="22">
        <v>25000</v>
      </c>
      <c r="O94" s="21" t="s">
        <v>294</v>
      </c>
      <c r="P94" s="27" t="s">
        <v>328</v>
      </c>
    </row>
    <row r="95" spans="1:16">
      <c r="A95" s="24">
        <v>94</v>
      </c>
      <c r="B95" s="24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147</v>
      </c>
      <c r="I95" s="22">
        <v>1068.05</v>
      </c>
      <c r="J95" s="19" t="s">
        <v>75</v>
      </c>
      <c r="K95" s="19" t="s">
        <v>76</v>
      </c>
      <c r="L95" s="25" t="s">
        <v>78</v>
      </c>
      <c r="M95" s="22">
        <v>1068.05</v>
      </c>
      <c r="N95" s="22">
        <v>1068.05</v>
      </c>
      <c r="O95" s="21" t="s">
        <v>295</v>
      </c>
      <c r="P95" s="28" t="s">
        <v>359</v>
      </c>
    </row>
    <row r="96" spans="1:16">
      <c r="A96" s="24">
        <v>95</v>
      </c>
      <c r="B96" s="24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148</v>
      </c>
      <c r="I96" s="22">
        <v>10000</v>
      </c>
      <c r="J96" s="19" t="s">
        <v>75</v>
      </c>
      <c r="K96" s="19" t="s">
        <v>76</v>
      </c>
      <c r="L96" s="25" t="s">
        <v>78</v>
      </c>
      <c r="M96" s="22">
        <v>10000</v>
      </c>
      <c r="N96" s="22">
        <v>10000</v>
      </c>
      <c r="O96" s="21" t="s">
        <v>266</v>
      </c>
      <c r="P96" s="27" t="s">
        <v>330</v>
      </c>
    </row>
    <row r="97" spans="1:16">
      <c r="A97" s="24">
        <v>96</v>
      </c>
      <c r="B97" s="24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149</v>
      </c>
      <c r="I97" s="22">
        <v>3190</v>
      </c>
      <c r="J97" s="19" t="s">
        <v>75</v>
      </c>
      <c r="K97" s="19" t="s">
        <v>76</v>
      </c>
      <c r="L97" s="25" t="s">
        <v>78</v>
      </c>
      <c r="M97" s="22">
        <v>3190</v>
      </c>
      <c r="N97" s="22">
        <v>3190</v>
      </c>
      <c r="O97" s="21" t="s">
        <v>252</v>
      </c>
      <c r="P97" s="27" t="s">
        <v>320</v>
      </c>
    </row>
    <row r="98" spans="1:16">
      <c r="A98" s="24">
        <v>97</v>
      </c>
      <c r="B98" s="24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150</v>
      </c>
      <c r="I98" s="22">
        <v>4853</v>
      </c>
      <c r="J98" s="19" t="s">
        <v>75</v>
      </c>
      <c r="K98" s="19" t="s">
        <v>76</v>
      </c>
      <c r="L98" s="25" t="s">
        <v>78</v>
      </c>
      <c r="M98" s="22">
        <v>4853</v>
      </c>
      <c r="N98" s="22">
        <v>4853</v>
      </c>
      <c r="O98" s="21" t="s">
        <v>251</v>
      </c>
      <c r="P98" s="28" t="s">
        <v>358</v>
      </c>
    </row>
    <row r="99" spans="1:16">
      <c r="A99" s="24">
        <v>98</v>
      </c>
      <c r="B99" s="24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151</v>
      </c>
      <c r="I99" s="22">
        <v>950</v>
      </c>
      <c r="J99" s="19" t="s">
        <v>75</v>
      </c>
      <c r="K99" s="19" t="s">
        <v>76</v>
      </c>
      <c r="L99" s="25" t="s">
        <v>78</v>
      </c>
      <c r="M99" s="22">
        <v>950</v>
      </c>
      <c r="N99" s="22">
        <v>950</v>
      </c>
      <c r="O99" s="21" t="s">
        <v>296</v>
      </c>
      <c r="P99" s="28" t="s">
        <v>358</v>
      </c>
    </row>
    <row r="100" spans="1:16">
      <c r="A100" s="24">
        <v>99</v>
      </c>
      <c r="B100" s="24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152</v>
      </c>
      <c r="I100" s="22">
        <v>550</v>
      </c>
      <c r="J100" s="19" t="s">
        <v>75</v>
      </c>
      <c r="K100" s="19" t="s">
        <v>76</v>
      </c>
      <c r="L100" s="25" t="s">
        <v>78</v>
      </c>
      <c r="M100" s="22">
        <v>550</v>
      </c>
      <c r="N100" s="22">
        <v>550</v>
      </c>
      <c r="O100" s="21" t="s">
        <v>234</v>
      </c>
      <c r="P100" s="28" t="s">
        <v>358</v>
      </c>
    </row>
    <row r="101" spans="1:16">
      <c r="A101" s="24">
        <v>100</v>
      </c>
      <c r="B101" s="24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153</v>
      </c>
      <c r="I101" s="22">
        <v>4900</v>
      </c>
      <c r="J101" s="19" t="s">
        <v>75</v>
      </c>
      <c r="K101" s="19" t="s">
        <v>76</v>
      </c>
      <c r="L101" s="25" t="s">
        <v>78</v>
      </c>
      <c r="M101" s="22">
        <v>4900</v>
      </c>
      <c r="N101" s="22">
        <v>4900</v>
      </c>
      <c r="O101" s="21" t="s">
        <v>262</v>
      </c>
      <c r="P101" s="27" t="s">
        <v>331</v>
      </c>
    </row>
    <row r="102" spans="1:16">
      <c r="A102" s="24">
        <v>101</v>
      </c>
      <c r="B102" s="24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113</v>
      </c>
      <c r="I102" s="22">
        <v>10860</v>
      </c>
      <c r="J102" s="19" t="s">
        <v>75</v>
      </c>
      <c r="K102" s="19" t="s">
        <v>76</v>
      </c>
      <c r="L102" s="25" t="s">
        <v>78</v>
      </c>
      <c r="M102" s="22">
        <v>10860</v>
      </c>
      <c r="N102" s="22">
        <v>10860</v>
      </c>
      <c r="O102" s="21" t="s">
        <v>242</v>
      </c>
      <c r="P102" s="27" t="s">
        <v>326</v>
      </c>
    </row>
    <row r="103" spans="1:16">
      <c r="A103" s="24">
        <v>102</v>
      </c>
      <c r="I103" s="22">
        <v>1860</v>
      </c>
      <c r="J103" s="19" t="s">
        <v>75</v>
      </c>
      <c r="K103" s="19" t="s">
        <v>76</v>
      </c>
      <c r="L103" s="25" t="s">
        <v>78</v>
      </c>
      <c r="M103" s="22">
        <v>1860</v>
      </c>
      <c r="N103" s="22">
        <v>1860</v>
      </c>
      <c r="O103" s="21" t="s">
        <v>242</v>
      </c>
      <c r="P103" s="27" t="s">
        <v>333</v>
      </c>
    </row>
    <row r="104" spans="1:16">
      <c r="A104" s="24">
        <v>103</v>
      </c>
      <c r="B104" s="24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154</v>
      </c>
      <c r="I104" s="22">
        <v>39120</v>
      </c>
      <c r="J104" s="19" t="s">
        <v>75</v>
      </c>
      <c r="K104" s="19" t="s">
        <v>76</v>
      </c>
      <c r="L104" s="25" t="s">
        <v>78</v>
      </c>
      <c r="M104" s="22">
        <v>39120</v>
      </c>
      <c r="N104" s="22">
        <v>39120</v>
      </c>
      <c r="O104" s="21" t="s">
        <v>263</v>
      </c>
      <c r="P104" s="27" t="s">
        <v>334</v>
      </c>
    </row>
    <row r="105" spans="1:16">
      <c r="A105" s="24">
        <v>104</v>
      </c>
      <c r="B105" s="24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155</v>
      </c>
      <c r="I105" s="22">
        <v>60000</v>
      </c>
      <c r="J105" s="19" t="s">
        <v>75</v>
      </c>
      <c r="K105" s="19" t="s">
        <v>76</v>
      </c>
      <c r="L105" s="25" t="s">
        <v>78</v>
      </c>
      <c r="M105" s="22">
        <v>60000</v>
      </c>
      <c r="N105" s="22">
        <v>60000</v>
      </c>
      <c r="O105" s="21" t="s">
        <v>264</v>
      </c>
      <c r="P105" s="28" t="s">
        <v>359</v>
      </c>
    </row>
    <row r="106" spans="1:16">
      <c r="A106" s="24">
        <v>105</v>
      </c>
      <c r="B106" s="24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156</v>
      </c>
      <c r="I106" s="22">
        <v>675</v>
      </c>
      <c r="J106" s="19" t="s">
        <v>75</v>
      </c>
      <c r="K106" s="19" t="s">
        <v>76</v>
      </c>
      <c r="L106" s="25" t="s">
        <v>78</v>
      </c>
      <c r="M106" s="22">
        <v>675</v>
      </c>
      <c r="N106" s="22">
        <v>675</v>
      </c>
      <c r="O106" s="21" t="s">
        <v>236</v>
      </c>
      <c r="P106" s="28" t="s">
        <v>358</v>
      </c>
    </row>
    <row r="107" spans="1:16">
      <c r="A107" s="24">
        <v>106</v>
      </c>
      <c r="B107" s="24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157</v>
      </c>
      <c r="I107" s="22">
        <v>570</v>
      </c>
      <c r="J107" s="19" t="s">
        <v>75</v>
      </c>
      <c r="K107" s="19" t="s">
        <v>76</v>
      </c>
      <c r="L107" s="25" t="s">
        <v>78</v>
      </c>
      <c r="M107" s="22">
        <v>570</v>
      </c>
      <c r="N107" s="22">
        <v>570</v>
      </c>
      <c r="O107" s="21" t="s">
        <v>252</v>
      </c>
      <c r="P107" s="28" t="s">
        <v>358</v>
      </c>
    </row>
    <row r="108" spans="1:16">
      <c r="A108" s="24">
        <v>107</v>
      </c>
      <c r="B108" s="24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158</v>
      </c>
      <c r="I108" s="22">
        <v>470</v>
      </c>
      <c r="J108" s="19" t="s">
        <v>75</v>
      </c>
      <c r="K108" s="19" t="s">
        <v>76</v>
      </c>
      <c r="L108" s="25" t="s">
        <v>78</v>
      </c>
      <c r="M108" s="22">
        <v>470</v>
      </c>
      <c r="N108" s="22">
        <v>470</v>
      </c>
      <c r="O108" s="21" t="s">
        <v>234</v>
      </c>
      <c r="P108" s="28" t="s">
        <v>358</v>
      </c>
    </row>
    <row r="109" spans="1:16">
      <c r="A109" s="24">
        <v>108</v>
      </c>
      <c r="B109" s="24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159</v>
      </c>
      <c r="I109" s="22">
        <v>3000</v>
      </c>
      <c r="J109" s="19" t="s">
        <v>75</v>
      </c>
      <c r="K109" s="19" t="s">
        <v>76</v>
      </c>
      <c r="L109" s="25" t="s">
        <v>78</v>
      </c>
      <c r="M109" s="22">
        <v>3000</v>
      </c>
      <c r="N109" s="22">
        <v>3000</v>
      </c>
      <c r="O109" s="21" t="s">
        <v>265</v>
      </c>
      <c r="P109" s="28" t="s">
        <v>358</v>
      </c>
    </row>
    <row r="110" spans="1:16">
      <c r="A110" s="24">
        <v>109</v>
      </c>
      <c r="B110" s="24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160</v>
      </c>
      <c r="I110" s="22">
        <v>1000</v>
      </c>
      <c r="J110" s="19" t="s">
        <v>75</v>
      </c>
      <c r="K110" s="19" t="s">
        <v>76</v>
      </c>
      <c r="L110" s="25" t="s">
        <v>78</v>
      </c>
      <c r="M110" s="22">
        <v>1000</v>
      </c>
      <c r="N110" s="22">
        <v>1000</v>
      </c>
      <c r="O110" s="21" t="s">
        <v>248</v>
      </c>
      <c r="P110" s="28" t="s">
        <v>358</v>
      </c>
    </row>
    <row r="111" spans="1:16">
      <c r="A111" s="24">
        <v>110</v>
      </c>
      <c r="B111" s="24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161</v>
      </c>
      <c r="I111" s="22">
        <v>340</v>
      </c>
      <c r="J111" s="19" t="s">
        <v>75</v>
      </c>
      <c r="K111" s="19" t="s">
        <v>76</v>
      </c>
      <c r="L111" s="25" t="s">
        <v>78</v>
      </c>
      <c r="M111" s="22">
        <v>340</v>
      </c>
      <c r="N111" s="22">
        <v>340</v>
      </c>
      <c r="O111" s="21" t="s">
        <v>250</v>
      </c>
      <c r="P111" s="28" t="s">
        <v>358</v>
      </c>
    </row>
    <row r="112" spans="1:16">
      <c r="A112" s="24">
        <v>111</v>
      </c>
      <c r="B112" s="24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162</v>
      </c>
      <c r="I112" s="22">
        <v>520</v>
      </c>
      <c r="J112" s="19" t="s">
        <v>75</v>
      </c>
      <c r="K112" s="19" t="s">
        <v>76</v>
      </c>
      <c r="L112" s="25" t="s">
        <v>78</v>
      </c>
      <c r="M112" s="22">
        <v>520</v>
      </c>
      <c r="N112" s="22">
        <v>520</v>
      </c>
      <c r="O112" s="21" t="s">
        <v>251</v>
      </c>
      <c r="P112" s="28" t="s">
        <v>358</v>
      </c>
    </row>
    <row r="113" spans="1:16">
      <c r="A113" s="24">
        <v>112</v>
      </c>
      <c r="B113" s="24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163</v>
      </c>
      <c r="I113" s="22">
        <v>2500</v>
      </c>
      <c r="J113" s="19" t="s">
        <v>75</v>
      </c>
      <c r="K113" s="19" t="s">
        <v>76</v>
      </c>
      <c r="L113" s="25" t="s">
        <v>78</v>
      </c>
      <c r="M113" s="22">
        <v>2500</v>
      </c>
      <c r="N113" s="22">
        <v>2500</v>
      </c>
      <c r="O113" s="21" t="s">
        <v>250</v>
      </c>
      <c r="P113" s="28" t="s">
        <v>358</v>
      </c>
    </row>
    <row r="114" spans="1:16">
      <c r="A114" s="24">
        <v>113</v>
      </c>
      <c r="B114" s="24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253</v>
      </c>
      <c r="I114" s="22">
        <v>1625</v>
      </c>
      <c r="J114" s="19" t="s">
        <v>75</v>
      </c>
      <c r="K114" s="19" t="s">
        <v>76</v>
      </c>
      <c r="L114" s="25" t="s">
        <v>78</v>
      </c>
      <c r="M114" s="22">
        <v>1625</v>
      </c>
      <c r="N114" s="22">
        <v>1625</v>
      </c>
      <c r="O114" s="21" t="s">
        <v>234</v>
      </c>
      <c r="P114" s="28" t="s">
        <v>358</v>
      </c>
    </row>
    <row r="115" spans="1:16">
      <c r="A115" s="24">
        <v>114</v>
      </c>
      <c r="B115" s="24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164</v>
      </c>
      <c r="I115" s="22">
        <v>2660</v>
      </c>
      <c r="J115" s="19" t="s">
        <v>75</v>
      </c>
      <c r="K115" s="19" t="s">
        <v>76</v>
      </c>
      <c r="L115" s="25" t="s">
        <v>78</v>
      </c>
      <c r="M115" s="22">
        <v>2660</v>
      </c>
      <c r="N115" s="22">
        <v>2660</v>
      </c>
      <c r="O115" s="21" t="s">
        <v>251</v>
      </c>
      <c r="P115" s="28" t="s">
        <v>358</v>
      </c>
    </row>
    <row r="116" spans="1:16">
      <c r="A116" s="24">
        <v>115</v>
      </c>
      <c r="B116" s="24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165</v>
      </c>
      <c r="I116" s="22">
        <v>1625</v>
      </c>
      <c r="J116" s="19" t="s">
        <v>75</v>
      </c>
      <c r="K116" s="19" t="s">
        <v>76</v>
      </c>
      <c r="L116" s="25" t="s">
        <v>78</v>
      </c>
      <c r="M116" s="22">
        <v>1625</v>
      </c>
      <c r="N116" s="22">
        <v>1625</v>
      </c>
      <c r="O116" s="21" t="s">
        <v>234</v>
      </c>
      <c r="P116" s="28" t="s">
        <v>358</v>
      </c>
    </row>
    <row r="117" spans="1:16">
      <c r="A117" s="24">
        <v>116</v>
      </c>
      <c r="B117" s="24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166</v>
      </c>
      <c r="I117" s="22">
        <v>250</v>
      </c>
      <c r="J117" s="19" t="s">
        <v>75</v>
      </c>
      <c r="K117" s="19" t="s">
        <v>76</v>
      </c>
      <c r="L117" s="25" t="s">
        <v>78</v>
      </c>
      <c r="M117" s="22">
        <v>250</v>
      </c>
      <c r="N117" s="22">
        <v>250</v>
      </c>
      <c r="O117" s="21" t="s">
        <v>234</v>
      </c>
      <c r="P117" s="28" t="s">
        <v>358</v>
      </c>
    </row>
    <row r="118" spans="1:16">
      <c r="A118" s="24">
        <v>117</v>
      </c>
      <c r="B118" s="24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167</v>
      </c>
      <c r="I118" s="22">
        <v>49000</v>
      </c>
      <c r="J118" s="19" t="s">
        <v>75</v>
      </c>
      <c r="K118" s="19" t="s">
        <v>76</v>
      </c>
      <c r="L118" s="25" t="s">
        <v>78</v>
      </c>
      <c r="M118" s="22">
        <v>49000</v>
      </c>
      <c r="N118" s="22">
        <v>49000</v>
      </c>
      <c r="O118" s="21" t="s">
        <v>254</v>
      </c>
      <c r="P118" s="27" t="s">
        <v>325</v>
      </c>
    </row>
    <row r="119" spans="1:16">
      <c r="A119" s="24">
        <v>118</v>
      </c>
      <c r="B119" s="24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88</v>
      </c>
      <c r="I119" s="22">
        <v>2284.4499999999998</v>
      </c>
      <c r="J119" s="19" t="s">
        <v>75</v>
      </c>
      <c r="K119" s="19" t="s">
        <v>76</v>
      </c>
      <c r="L119" s="25" t="s">
        <v>78</v>
      </c>
      <c r="M119" s="22">
        <v>2284.4499999999998</v>
      </c>
      <c r="N119" s="22">
        <v>2284.4499999999998</v>
      </c>
      <c r="O119" s="21" t="s">
        <v>255</v>
      </c>
      <c r="P119" s="28" t="s">
        <v>359</v>
      </c>
    </row>
    <row r="120" spans="1:16">
      <c r="A120" s="24">
        <v>119</v>
      </c>
      <c r="B120" s="24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168</v>
      </c>
      <c r="I120" s="22">
        <v>620</v>
      </c>
      <c r="J120" s="19" t="s">
        <v>75</v>
      </c>
      <c r="K120" s="19" t="s">
        <v>76</v>
      </c>
      <c r="L120" s="25" t="s">
        <v>78</v>
      </c>
      <c r="M120" s="22">
        <v>620</v>
      </c>
      <c r="N120" s="22">
        <v>620</v>
      </c>
      <c r="O120" s="21" t="s">
        <v>242</v>
      </c>
      <c r="P120" s="28" t="s">
        <v>359</v>
      </c>
    </row>
    <row r="121" spans="1:16">
      <c r="A121" s="24">
        <v>120</v>
      </c>
      <c r="B121" s="24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170</v>
      </c>
      <c r="I121" s="22">
        <v>2150</v>
      </c>
      <c r="J121" s="19" t="s">
        <v>75</v>
      </c>
      <c r="K121" s="19" t="s">
        <v>76</v>
      </c>
      <c r="L121" s="25" t="s">
        <v>78</v>
      </c>
      <c r="M121" s="22">
        <v>2150</v>
      </c>
      <c r="N121" s="22">
        <v>2150</v>
      </c>
      <c r="O121" s="21" t="s">
        <v>235</v>
      </c>
      <c r="P121" s="28" t="s">
        <v>359</v>
      </c>
    </row>
    <row r="122" spans="1:16" ht="26.25" customHeight="1">
      <c r="A122" s="24">
        <v>121</v>
      </c>
      <c r="B122" s="24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169</v>
      </c>
      <c r="I122" s="22">
        <v>114000</v>
      </c>
      <c r="J122" s="19" t="s">
        <v>75</v>
      </c>
      <c r="K122" s="19" t="s">
        <v>76</v>
      </c>
      <c r="L122" s="25" t="s">
        <v>78</v>
      </c>
      <c r="M122" s="22">
        <v>114000</v>
      </c>
      <c r="N122" s="22">
        <v>114000</v>
      </c>
      <c r="O122" s="21" t="s">
        <v>256</v>
      </c>
      <c r="P122" s="27" t="s">
        <v>314</v>
      </c>
    </row>
    <row r="123" spans="1:16">
      <c r="A123" s="24">
        <v>122</v>
      </c>
      <c r="B123" s="24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171</v>
      </c>
      <c r="I123" s="22">
        <v>570</v>
      </c>
      <c r="J123" s="19" t="s">
        <v>75</v>
      </c>
      <c r="K123" s="19" t="s">
        <v>76</v>
      </c>
      <c r="L123" s="25" t="s">
        <v>78</v>
      </c>
      <c r="M123" s="22">
        <v>570</v>
      </c>
      <c r="N123" s="22">
        <v>570</v>
      </c>
      <c r="O123" s="21" t="s">
        <v>257</v>
      </c>
      <c r="P123" s="28" t="s">
        <v>359</v>
      </c>
    </row>
    <row r="124" spans="1:16">
      <c r="A124" s="24">
        <v>123</v>
      </c>
      <c r="B124" s="24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172</v>
      </c>
      <c r="I124" s="22">
        <v>195</v>
      </c>
      <c r="J124" s="19" t="s">
        <v>75</v>
      </c>
      <c r="K124" s="19" t="s">
        <v>76</v>
      </c>
      <c r="L124" s="25" t="s">
        <v>78</v>
      </c>
      <c r="M124" s="22">
        <v>195</v>
      </c>
      <c r="N124" s="22">
        <v>195</v>
      </c>
      <c r="O124" s="21" t="s">
        <v>251</v>
      </c>
      <c r="P124" s="28" t="s">
        <v>358</v>
      </c>
    </row>
    <row r="125" spans="1:16">
      <c r="A125" s="24">
        <v>124</v>
      </c>
      <c r="B125" s="24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173</v>
      </c>
      <c r="I125" s="22">
        <v>3000</v>
      </c>
      <c r="J125" s="19" t="s">
        <v>75</v>
      </c>
      <c r="K125" s="19" t="s">
        <v>76</v>
      </c>
      <c r="L125" s="25" t="s">
        <v>78</v>
      </c>
      <c r="M125" s="22">
        <v>3000</v>
      </c>
      <c r="N125" s="22">
        <v>3000</v>
      </c>
      <c r="O125" s="21" t="s">
        <v>258</v>
      </c>
      <c r="P125" s="28" t="s">
        <v>358</v>
      </c>
    </row>
    <row r="126" spans="1:16">
      <c r="A126" s="24">
        <v>125</v>
      </c>
      <c r="B126" s="24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174</v>
      </c>
      <c r="I126" s="22">
        <v>600</v>
      </c>
      <c r="J126" s="19" t="s">
        <v>75</v>
      </c>
      <c r="K126" s="19" t="s">
        <v>76</v>
      </c>
      <c r="L126" s="25" t="s">
        <v>78</v>
      </c>
      <c r="M126" s="22">
        <v>600</v>
      </c>
      <c r="N126" s="22">
        <v>600</v>
      </c>
      <c r="O126" s="21" t="s">
        <v>251</v>
      </c>
      <c r="P126" s="28" t="s">
        <v>358</v>
      </c>
    </row>
    <row r="127" spans="1:16">
      <c r="A127" s="24">
        <v>126</v>
      </c>
      <c r="B127" s="24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175</v>
      </c>
      <c r="I127" s="22">
        <v>7150</v>
      </c>
      <c r="J127" s="19" t="s">
        <v>75</v>
      </c>
      <c r="K127" s="19" t="s">
        <v>76</v>
      </c>
      <c r="L127" s="25" t="s">
        <v>78</v>
      </c>
      <c r="M127" s="22">
        <v>7150</v>
      </c>
      <c r="N127" s="22">
        <v>7150</v>
      </c>
      <c r="O127" s="21" t="s">
        <v>259</v>
      </c>
      <c r="P127" s="28" t="s">
        <v>359</v>
      </c>
    </row>
    <row r="128" spans="1:16">
      <c r="A128" s="24">
        <v>127</v>
      </c>
      <c r="B128" s="24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176</v>
      </c>
      <c r="I128" s="22">
        <v>54000</v>
      </c>
      <c r="J128" s="19" t="s">
        <v>75</v>
      </c>
      <c r="K128" s="19" t="s">
        <v>76</v>
      </c>
      <c r="L128" s="25" t="s">
        <v>78</v>
      </c>
      <c r="M128" s="22">
        <v>54000</v>
      </c>
      <c r="N128" s="22">
        <v>54000</v>
      </c>
      <c r="O128" s="21" t="s">
        <v>260</v>
      </c>
      <c r="P128" s="28" t="s">
        <v>359</v>
      </c>
    </row>
    <row r="129" spans="1:16">
      <c r="A129" s="24">
        <v>128</v>
      </c>
      <c r="B129" s="24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177</v>
      </c>
      <c r="I129" s="22">
        <v>54000</v>
      </c>
      <c r="J129" s="19" t="s">
        <v>75</v>
      </c>
      <c r="K129" s="19" t="s">
        <v>76</v>
      </c>
      <c r="L129" s="25" t="s">
        <v>78</v>
      </c>
      <c r="M129" s="22">
        <v>54000</v>
      </c>
      <c r="N129" s="22">
        <v>54000</v>
      </c>
      <c r="O129" s="21" t="s">
        <v>261</v>
      </c>
      <c r="P129" s="28" t="s">
        <v>359</v>
      </c>
    </row>
    <row r="130" spans="1:16">
      <c r="A130" s="24">
        <v>129</v>
      </c>
      <c r="B130" s="24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153</v>
      </c>
      <c r="I130" s="22">
        <v>5980</v>
      </c>
      <c r="J130" s="19" t="s">
        <v>75</v>
      </c>
      <c r="K130" s="19" t="s">
        <v>76</v>
      </c>
      <c r="L130" s="25" t="s">
        <v>78</v>
      </c>
      <c r="M130" s="22">
        <v>5980</v>
      </c>
      <c r="N130" s="22">
        <v>5980</v>
      </c>
      <c r="O130" s="21" t="s">
        <v>257</v>
      </c>
      <c r="P130" s="27" t="s">
        <v>399</v>
      </c>
    </row>
    <row r="131" spans="1:16">
      <c r="A131" s="24">
        <v>130</v>
      </c>
      <c r="B131" s="24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91</v>
      </c>
      <c r="I131" s="22">
        <v>1950</v>
      </c>
      <c r="J131" s="19" t="s">
        <v>75</v>
      </c>
      <c r="K131" s="19" t="s">
        <v>76</v>
      </c>
      <c r="L131" s="25" t="s">
        <v>78</v>
      </c>
      <c r="M131" s="22">
        <v>1950</v>
      </c>
      <c r="N131" s="22">
        <v>1950</v>
      </c>
      <c r="O131" s="21" t="s">
        <v>257</v>
      </c>
      <c r="P131" s="19">
        <v>67049356883</v>
      </c>
    </row>
    <row r="132" spans="1:16">
      <c r="A132" s="24">
        <v>131</v>
      </c>
      <c r="B132" s="24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88</v>
      </c>
      <c r="I132" s="22">
        <v>1401</v>
      </c>
      <c r="J132" s="19" t="s">
        <v>75</v>
      </c>
      <c r="K132" s="19" t="s">
        <v>76</v>
      </c>
      <c r="L132" s="25" t="s">
        <v>78</v>
      </c>
      <c r="M132" s="22">
        <v>1401</v>
      </c>
      <c r="N132" s="22">
        <v>1401</v>
      </c>
      <c r="O132" s="21" t="s">
        <v>255</v>
      </c>
      <c r="P132" s="19">
        <v>67049153269</v>
      </c>
    </row>
    <row r="133" spans="1:16">
      <c r="A133" s="24">
        <v>132</v>
      </c>
      <c r="B133" s="24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178</v>
      </c>
      <c r="I133" s="22">
        <v>18750</v>
      </c>
      <c r="J133" s="19" t="s">
        <v>75</v>
      </c>
      <c r="K133" s="19" t="s">
        <v>76</v>
      </c>
      <c r="L133" s="25" t="s">
        <v>78</v>
      </c>
      <c r="M133" s="22">
        <v>18750</v>
      </c>
      <c r="N133" s="22">
        <v>18750</v>
      </c>
      <c r="O133" s="21" t="s">
        <v>232</v>
      </c>
      <c r="P133" s="27" t="s">
        <v>402</v>
      </c>
    </row>
    <row r="134" spans="1:16">
      <c r="A134" s="24">
        <v>133</v>
      </c>
      <c r="B134" s="24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179</v>
      </c>
      <c r="I134" s="22">
        <v>25141</v>
      </c>
      <c r="J134" s="19" t="s">
        <v>75</v>
      </c>
      <c r="K134" s="19" t="s">
        <v>76</v>
      </c>
      <c r="L134" s="25" t="s">
        <v>78</v>
      </c>
      <c r="M134" s="22">
        <v>25141</v>
      </c>
      <c r="N134" s="22">
        <v>25141</v>
      </c>
      <c r="O134" s="21" t="s">
        <v>242</v>
      </c>
      <c r="P134" s="27" t="s">
        <v>383</v>
      </c>
    </row>
    <row r="135" spans="1:16">
      <c r="A135" s="24">
        <v>134</v>
      </c>
      <c r="B135" s="24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113</v>
      </c>
      <c r="I135" s="22">
        <v>16829</v>
      </c>
      <c r="J135" s="19" t="s">
        <v>75</v>
      </c>
      <c r="K135" s="19" t="s">
        <v>76</v>
      </c>
      <c r="L135" s="25" t="s">
        <v>78</v>
      </c>
      <c r="M135" s="22">
        <v>16829</v>
      </c>
      <c r="N135" s="22">
        <v>16829</v>
      </c>
      <c r="O135" s="21" t="s">
        <v>242</v>
      </c>
      <c r="P135" s="27" t="s">
        <v>398</v>
      </c>
    </row>
    <row r="136" spans="1:16">
      <c r="A136" s="24">
        <v>135</v>
      </c>
      <c r="B136" s="24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180</v>
      </c>
      <c r="I136" s="22">
        <v>37540</v>
      </c>
      <c r="J136" s="19" t="s">
        <v>75</v>
      </c>
      <c r="K136" s="19" t="s">
        <v>76</v>
      </c>
      <c r="L136" s="25" t="s">
        <v>78</v>
      </c>
      <c r="M136" s="22">
        <v>37540</v>
      </c>
      <c r="N136" s="22">
        <v>37540</v>
      </c>
      <c r="O136" s="21" t="s">
        <v>268</v>
      </c>
      <c r="P136" s="27" t="s">
        <v>372</v>
      </c>
    </row>
    <row r="137" spans="1:16">
      <c r="A137" s="24">
        <v>136</v>
      </c>
      <c r="B137" s="24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181</v>
      </c>
      <c r="I137" s="22">
        <v>4500</v>
      </c>
      <c r="J137" s="19" t="s">
        <v>75</v>
      </c>
      <c r="K137" s="19" t="s">
        <v>76</v>
      </c>
      <c r="L137" s="25" t="s">
        <v>78</v>
      </c>
      <c r="M137" s="22">
        <v>4500</v>
      </c>
      <c r="N137" s="22">
        <v>4500</v>
      </c>
      <c r="O137" s="21" t="s">
        <v>269</v>
      </c>
      <c r="P137" s="19">
        <v>67049412769</v>
      </c>
    </row>
    <row r="138" spans="1:16">
      <c r="A138" s="24">
        <v>137</v>
      </c>
      <c r="B138" s="24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149</v>
      </c>
      <c r="I138" s="22">
        <v>400</v>
      </c>
      <c r="J138" s="19" t="s">
        <v>75</v>
      </c>
      <c r="K138" s="19" t="s">
        <v>76</v>
      </c>
      <c r="L138" s="25" t="s">
        <v>78</v>
      </c>
      <c r="M138" s="22">
        <v>400</v>
      </c>
      <c r="N138" s="22">
        <v>400</v>
      </c>
      <c r="O138" s="21" t="s">
        <v>244</v>
      </c>
      <c r="P138" s="28" t="s">
        <v>358</v>
      </c>
    </row>
    <row r="139" spans="1:16">
      <c r="A139" s="24">
        <v>138</v>
      </c>
      <c r="B139" s="24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182</v>
      </c>
      <c r="I139" s="22">
        <v>23281</v>
      </c>
      <c r="J139" s="19" t="s">
        <v>75</v>
      </c>
      <c r="K139" s="19" t="s">
        <v>76</v>
      </c>
      <c r="L139" s="25" t="s">
        <v>78</v>
      </c>
      <c r="M139" s="22">
        <v>23281</v>
      </c>
      <c r="N139" s="22">
        <v>23281</v>
      </c>
      <c r="O139" s="21" t="s">
        <v>242</v>
      </c>
      <c r="P139" s="27" t="s">
        <v>395</v>
      </c>
    </row>
    <row r="140" spans="1:16">
      <c r="A140" s="24">
        <v>139</v>
      </c>
      <c r="B140" s="24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182</v>
      </c>
      <c r="I140" s="22">
        <v>8482</v>
      </c>
      <c r="J140" s="19" t="s">
        <v>75</v>
      </c>
      <c r="K140" s="19" t="s">
        <v>76</v>
      </c>
      <c r="L140" s="25" t="s">
        <v>78</v>
      </c>
      <c r="M140" s="22">
        <v>8482</v>
      </c>
      <c r="N140" s="22">
        <v>8482</v>
      </c>
      <c r="O140" s="21" t="s">
        <v>242</v>
      </c>
      <c r="P140" s="27" t="s">
        <v>394</v>
      </c>
    </row>
    <row r="141" spans="1:16">
      <c r="A141" s="24">
        <v>140</v>
      </c>
      <c r="B141" s="24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183</v>
      </c>
      <c r="I141" s="22">
        <v>4975.0600000000004</v>
      </c>
      <c r="J141" s="19" t="s">
        <v>75</v>
      </c>
      <c r="K141" s="19" t="s">
        <v>76</v>
      </c>
      <c r="L141" s="25" t="s">
        <v>78</v>
      </c>
      <c r="M141" s="22">
        <v>4975.0600000000004</v>
      </c>
      <c r="N141" s="22">
        <v>4975.0600000000004</v>
      </c>
      <c r="O141" s="21" t="s">
        <v>270</v>
      </c>
      <c r="P141" s="27" t="s">
        <v>388</v>
      </c>
    </row>
    <row r="142" spans="1:16">
      <c r="A142" s="24">
        <v>141</v>
      </c>
      <c r="B142" s="24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184</v>
      </c>
      <c r="I142" s="22">
        <v>41186.58</v>
      </c>
      <c r="J142" s="19" t="s">
        <v>75</v>
      </c>
      <c r="K142" s="19" t="s">
        <v>76</v>
      </c>
      <c r="L142" s="25" t="s">
        <v>78</v>
      </c>
      <c r="M142" s="22">
        <v>41186.58</v>
      </c>
      <c r="N142" s="22">
        <v>41186.58</v>
      </c>
      <c r="O142" s="21" t="s">
        <v>271</v>
      </c>
      <c r="P142" s="27" t="s">
        <v>387</v>
      </c>
    </row>
    <row r="143" spans="1:16">
      <c r="A143" s="24">
        <v>142</v>
      </c>
      <c r="B143" s="24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185</v>
      </c>
      <c r="I143" s="22">
        <v>23848</v>
      </c>
      <c r="J143" s="19" t="s">
        <v>75</v>
      </c>
      <c r="K143" s="19" t="s">
        <v>76</v>
      </c>
      <c r="L143" s="25" t="s">
        <v>78</v>
      </c>
      <c r="M143" s="22">
        <v>23848</v>
      </c>
      <c r="N143" s="22">
        <v>23848</v>
      </c>
      <c r="O143" s="21" t="s">
        <v>242</v>
      </c>
      <c r="P143" s="27" t="s">
        <v>393</v>
      </c>
    </row>
    <row r="144" spans="1:16">
      <c r="A144" s="24">
        <v>143</v>
      </c>
      <c r="B144" s="24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186</v>
      </c>
      <c r="I144" s="22">
        <v>79999</v>
      </c>
      <c r="J144" s="19" t="s">
        <v>75</v>
      </c>
      <c r="K144" s="19" t="s">
        <v>76</v>
      </c>
      <c r="L144" s="25" t="s">
        <v>78</v>
      </c>
      <c r="M144" s="22">
        <v>79999</v>
      </c>
      <c r="N144" s="22">
        <v>79999</v>
      </c>
      <c r="O144" s="21" t="s">
        <v>272</v>
      </c>
      <c r="P144" s="27" t="s">
        <v>370</v>
      </c>
    </row>
    <row r="145" spans="1:16">
      <c r="A145" s="24">
        <v>144</v>
      </c>
      <c r="B145" s="24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187</v>
      </c>
      <c r="I145" s="22">
        <v>15279.6</v>
      </c>
      <c r="J145" s="19" t="s">
        <v>75</v>
      </c>
      <c r="K145" s="19" t="s">
        <v>76</v>
      </c>
      <c r="L145" s="25" t="s">
        <v>78</v>
      </c>
      <c r="M145" s="22">
        <v>15279.6</v>
      </c>
      <c r="N145" s="22">
        <v>15279.6</v>
      </c>
      <c r="O145" s="21" t="s">
        <v>273</v>
      </c>
      <c r="P145" s="27" t="s">
        <v>390</v>
      </c>
    </row>
    <row r="146" spans="1:16">
      <c r="A146" s="24">
        <v>145</v>
      </c>
      <c r="B146" s="24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188</v>
      </c>
      <c r="I146" s="22">
        <v>8000</v>
      </c>
      <c r="J146" s="19" t="s">
        <v>75</v>
      </c>
      <c r="K146" s="19" t="s">
        <v>76</v>
      </c>
      <c r="L146" s="25" t="s">
        <v>78</v>
      </c>
      <c r="M146" s="22">
        <v>8000</v>
      </c>
      <c r="N146" s="22">
        <v>8000</v>
      </c>
      <c r="O146" s="21" t="s">
        <v>274</v>
      </c>
      <c r="P146" s="27" t="s">
        <v>389</v>
      </c>
    </row>
    <row r="147" spans="1:16">
      <c r="A147" s="24">
        <v>146</v>
      </c>
      <c r="B147" s="24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189</v>
      </c>
      <c r="I147" s="22">
        <v>8008.95</v>
      </c>
      <c r="J147" s="19" t="s">
        <v>75</v>
      </c>
      <c r="K147" s="19" t="s">
        <v>76</v>
      </c>
      <c r="L147" s="25" t="s">
        <v>78</v>
      </c>
      <c r="M147" s="22">
        <v>8008.95</v>
      </c>
      <c r="N147" s="22">
        <v>8008.95</v>
      </c>
      <c r="O147" s="21" t="s">
        <v>297</v>
      </c>
      <c r="P147" s="27" t="s">
        <v>396</v>
      </c>
    </row>
    <row r="148" spans="1:16">
      <c r="A148" s="24">
        <v>147</v>
      </c>
      <c r="B148" s="24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190</v>
      </c>
      <c r="I148" s="22">
        <v>4831.05</v>
      </c>
      <c r="J148" s="19" t="s">
        <v>75</v>
      </c>
      <c r="K148" s="19" t="s">
        <v>76</v>
      </c>
      <c r="L148" s="25" t="s">
        <v>78</v>
      </c>
      <c r="M148" s="22">
        <v>4831.05</v>
      </c>
      <c r="N148" s="22">
        <v>4831.05</v>
      </c>
      <c r="O148" s="21" t="s">
        <v>275</v>
      </c>
      <c r="P148" s="19">
        <v>67059480857</v>
      </c>
    </row>
    <row r="149" spans="1:16">
      <c r="A149" s="24">
        <v>148</v>
      </c>
      <c r="B149" s="24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191</v>
      </c>
      <c r="I149" s="22">
        <v>54000</v>
      </c>
      <c r="J149" s="19" t="s">
        <v>75</v>
      </c>
      <c r="K149" s="19" t="s">
        <v>76</v>
      </c>
      <c r="L149" s="25" t="s">
        <v>78</v>
      </c>
      <c r="M149" s="22">
        <v>54000</v>
      </c>
      <c r="N149" s="22">
        <v>54000</v>
      </c>
      <c r="O149" s="21" t="s">
        <v>256</v>
      </c>
      <c r="P149" s="27" t="s">
        <v>379</v>
      </c>
    </row>
    <row r="150" spans="1:16">
      <c r="A150" s="24">
        <v>149</v>
      </c>
      <c r="B150" s="24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120</v>
      </c>
      <c r="I150" s="22">
        <v>4141.8</v>
      </c>
      <c r="J150" s="19" t="s">
        <v>75</v>
      </c>
      <c r="K150" s="19" t="s">
        <v>76</v>
      </c>
      <c r="L150" s="25" t="s">
        <v>78</v>
      </c>
      <c r="M150" s="22">
        <v>4141.8</v>
      </c>
      <c r="N150" s="22">
        <v>4141.8</v>
      </c>
      <c r="O150" s="21" t="s">
        <v>234</v>
      </c>
      <c r="P150" s="19">
        <v>67059530591</v>
      </c>
    </row>
    <row r="151" spans="1:16">
      <c r="A151" s="24">
        <v>150</v>
      </c>
      <c r="B151" s="24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192</v>
      </c>
      <c r="I151" s="22">
        <v>8670</v>
      </c>
      <c r="J151" s="19" t="s">
        <v>75</v>
      </c>
      <c r="K151" s="19" t="s">
        <v>76</v>
      </c>
      <c r="L151" s="25" t="s">
        <v>78</v>
      </c>
      <c r="M151" s="22">
        <v>8670</v>
      </c>
      <c r="N151" s="22">
        <v>8670</v>
      </c>
      <c r="O151" s="21" t="s">
        <v>276</v>
      </c>
      <c r="P151" s="27" t="s">
        <v>392</v>
      </c>
    </row>
    <row r="152" spans="1:16">
      <c r="A152" s="24">
        <v>151</v>
      </c>
      <c r="B152" s="24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193</v>
      </c>
      <c r="I152" s="22">
        <v>300</v>
      </c>
      <c r="J152" s="19" t="s">
        <v>75</v>
      </c>
      <c r="K152" s="19" t="s">
        <v>76</v>
      </c>
      <c r="L152" s="25" t="s">
        <v>78</v>
      </c>
      <c r="M152" s="22">
        <v>300</v>
      </c>
      <c r="N152" s="22">
        <v>300</v>
      </c>
      <c r="O152" s="21" t="s">
        <v>236</v>
      </c>
      <c r="P152" s="28" t="s">
        <v>358</v>
      </c>
    </row>
    <row r="153" spans="1:16">
      <c r="A153" s="24">
        <v>152</v>
      </c>
      <c r="B153" s="24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194</v>
      </c>
      <c r="I153" s="22">
        <v>4853</v>
      </c>
      <c r="J153" s="19" t="s">
        <v>75</v>
      </c>
      <c r="K153" s="19" t="s">
        <v>76</v>
      </c>
      <c r="L153" s="25" t="s">
        <v>78</v>
      </c>
      <c r="M153" s="22">
        <v>4853</v>
      </c>
      <c r="N153" s="22">
        <v>4853</v>
      </c>
      <c r="O153" s="21" t="s">
        <v>234</v>
      </c>
      <c r="P153" s="28" t="s">
        <v>358</v>
      </c>
    </row>
    <row r="154" spans="1:16">
      <c r="A154" s="24">
        <v>153</v>
      </c>
      <c r="B154" s="24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195</v>
      </c>
      <c r="I154" s="22">
        <v>940</v>
      </c>
      <c r="J154" s="19" t="s">
        <v>75</v>
      </c>
      <c r="K154" s="19" t="s">
        <v>76</v>
      </c>
      <c r="L154" s="25" t="s">
        <v>78</v>
      </c>
      <c r="M154" s="22">
        <v>940</v>
      </c>
      <c r="N154" s="22">
        <v>940</v>
      </c>
      <c r="O154" s="21" t="s">
        <v>234</v>
      </c>
      <c r="P154" s="28" t="s">
        <v>358</v>
      </c>
    </row>
    <row r="155" spans="1:16">
      <c r="A155" s="24">
        <v>154</v>
      </c>
      <c r="B155" s="24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196</v>
      </c>
      <c r="I155" s="22">
        <v>675</v>
      </c>
      <c r="J155" s="19" t="s">
        <v>75</v>
      </c>
      <c r="K155" s="19" t="s">
        <v>76</v>
      </c>
      <c r="L155" s="25" t="s">
        <v>78</v>
      </c>
      <c r="M155" s="22">
        <v>675</v>
      </c>
      <c r="N155" s="22">
        <v>675</v>
      </c>
      <c r="O155" s="21" t="s">
        <v>236</v>
      </c>
      <c r="P155" s="28" t="s">
        <v>358</v>
      </c>
    </row>
    <row r="156" spans="1:16">
      <c r="A156" s="24">
        <v>155</v>
      </c>
      <c r="B156" s="24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197</v>
      </c>
      <c r="I156" s="22">
        <v>113100</v>
      </c>
      <c r="J156" s="19" t="s">
        <v>75</v>
      </c>
      <c r="K156" s="19" t="s">
        <v>76</v>
      </c>
      <c r="L156" s="25" t="s">
        <v>78</v>
      </c>
      <c r="M156" s="22">
        <v>113100</v>
      </c>
      <c r="N156" s="22">
        <v>113100</v>
      </c>
      <c r="O156" s="21" t="s">
        <v>276</v>
      </c>
      <c r="P156" s="27" t="s">
        <v>397</v>
      </c>
    </row>
    <row r="157" spans="1:16">
      <c r="A157" s="24">
        <v>156</v>
      </c>
      <c r="B157" s="24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91</v>
      </c>
      <c r="I157" s="22">
        <v>38000</v>
      </c>
      <c r="J157" s="19" t="s">
        <v>75</v>
      </c>
      <c r="K157" s="19" t="s">
        <v>76</v>
      </c>
      <c r="L157" s="25" t="s">
        <v>78</v>
      </c>
      <c r="M157" s="22">
        <v>38000</v>
      </c>
      <c r="N157" s="22">
        <v>38000</v>
      </c>
      <c r="O157" s="21" t="s">
        <v>277</v>
      </c>
      <c r="P157" s="27" t="s">
        <v>376</v>
      </c>
    </row>
    <row r="158" spans="1:16">
      <c r="A158" s="24">
        <v>157</v>
      </c>
      <c r="B158" s="24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198</v>
      </c>
      <c r="I158" s="22">
        <v>59700</v>
      </c>
      <c r="J158" s="19" t="s">
        <v>75</v>
      </c>
      <c r="K158" s="19" t="s">
        <v>76</v>
      </c>
      <c r="L158" s="25" t="s">
        <v>78</v>
      </c>
      <c r="M158" s="22">
        <v>59700</v>
      </c>
      <c r="N158" s="22">
        <v>59700</v>
      </c>
      <c r="O158" s="21" t="s">
        <v>241</v>
      </c>
      <c r="P158" s="27" t="s">
        <v>371</v>
      </c>
    </row>
    <row r="159" spans="1:16">
      <c r="A159" s="24">
        <v>158</v>
      </c>
      <c r="B159" s="24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182</v>
      </c>
      <c r="I159" s="22">
        <v>8925</v>
      </c>
      <c r="J159" s="19" t="s">
        <v>75</v>
      </c>
      <c r="K159" s="19" t="s">
        <v>76</v>
      </c>
      <c r="L159" s="25" t="s">
        <v>78</v>
      </c>
      <c r="M159" s="22">
        <v>8925</v>
      </c>
      <c r="N159" s="22">
        <v>8925</v>
      </c>
      <c r="O159" s="21" t="s">
        <v>233</v>
      </c>
      <c r="P159" s="27" t="s">
        <v>385</v>
      </c>
    </row>
    <row r="160" spans="1:16">
      <c r="A160" s="24">
        <v>159</v>
      </c>
      <c r="B160" s="24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199</v>
      </c>
      <c r="I160" s="22">
        <v>3510</v>
      </c>
      <c r="J160" s="19" t="s">
        <v>75</v>
      </c>
      <c r="K160" s="19" t="s">
        <v>76</v>
      </c>
      <c r="L160" s="25" t="s">
        <v>78</v>
      </c>
      <c r="M160" s="22">
        <v>3510</v>
      </c>
      <c r="N160" s="22">
        <v>3510</v>
      </c>
      <c r="O160" s="21" t="s">
        <v>276</v>
      </c>
      <c r="P160" s="27" t="s">
        <v>391</v>
      </c>
    </row>
    <row r="161" spans="1:16">
      <c r="A161" s="24">
        <v>160</v>
      </c>
      <c r="B161" s="24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200</v>
      </c>
      <c r="I161" s="22">
        <v>50000</v>
      </c>
      <c r="J161" s="19" t="s">
        <v>75</v>
      </c>
      <c r="K161" s="19" t="s">
        <v>76</v>
      </c>
      <c r="L161" s="25" t="s">
        <v>78</v>
      </c>
      <c r="M161" s="22">
        <v>50000</v>
      </c>
      <c r="N161" s="22">
        <v>50000</v>
      </c>
      <c r="O161" s="21" t="s">
        <v>238</v>
      </c>
      <c r="P161" s="27" t="s">
        <v>386</v>
      </c>
    </row>
    <row r="162" spans="1:16">
      <c r="A162" s="24">
        <v>161</v>
      </c>
      <c r="B162" s="24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201</v>
      </c>
      <c r="I162" s="22">
        <v>1020</v>
      </c>
      <c r="J162" s="19" t="s">
        <v>75</v>
      </c>
      <c r="K162" s="19" t="s">
        <v>76</v>
      </c>
      <c r="L162" s="25" t="s">
        <v>78</v>
      </c>
      <c r="M162" s="22">
        <v>1020</v>
      </c>
      <c r="N162" s="22">
        <v>1020</v>
      </c>
      <c r="O162" s="21" t="s">
        <v>251</v>
      </c>
      <c r="P162" s="28" t="s">
        <v>358</v>
      </c>
    </row>
    <row r="163" spans="1:16">
      <c r="A163" s="24">
        <v>162</v>
      </c>
      <c r="B163" s="24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202</v>
      </c>
      <c r="I163" s="22">
        <v>3027</v>
      </c>
      <c r="J163" s="19" t="s">
        <v>75</v>
      </c>
      <c r="K163" s="19" t="s">
        <v>76</v>
      </c>
      <c r="L163" s="25" t="s">
        <v>78</v>
      </c>
      <c r="M163" s="22">
        <v>3027</v>
      </c>
      <c r="N163" s="22">
        <v>3027</v>
      </c>
      <c r="O163" s="21" t="s">
        <v>237</v>
      </c>
      <c r="P163" s="28" t="s">
        <v>358</v>
      </c>
    </row>
    <row r="164" spans="1:16" ht="26.25" customHeight="1">
      <c r="A164" s="24">
        <v>163</v>
      </c>
      <c r="B164" s="24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279</v>
      </c>
      <c r="I164" s="22">
        <v>585</v>
      </c>
      <c r="J164" s="19" t="s">
        <v>75</v>
      </c>
      <c r="K164" s="19" t="s">
        <v>76</v>
      </c>
      <c r="L164" s="25" t="s">
        <v>78</v>
      </c>
      <c r="M164" s="22">
        <v>585</v>
      </c>
      <c r="N164" s="22">
        <v>585</v>
      </c>
      <c r="O164" s="21" t="s">
        <v>234</v>
      </c>
      <c r="P164" s="28" t="s">
        <v>358</v>
      </c>
    </row>
    <row r="165" spans="1:16">
      <c r="A165" s="24">
        <v>164</v>
      </c>
      <c r="B165" s="24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203</v>
      </c>
      <c r="I165" s="22">
        <v>12000</v>
      </c>
      <c r="J165" s="19" t="s">
        <v>75</v>
      </c>
      <c r="K165" s="19" t="s">
        <v>76</v>
      </c>
      <c r="L165" s="25" t="s">
        <v>78</v>
      </c>
      <c r="M165" s="22">
        <v>12000</v>
      </c>
      <c r="N165" s="22">
        <v>12000</v>
      </c>
      <c r="O165" s="21" t="s">
        <v>278</v>
      </c>
      <c r="P165" s="27" t="s">
        <v>401</v>
      </c>
    </row>
    <row r="166" spans="1:16" ht="28.5" customHeight="1">
      <c r="A166" s="24">
        <v>165</v>
      </c>
      <c r="B166" s="24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280</v>
      </c>
      <c r="I166" s="22">
        <v>35900</v>
      </c>
      <c r="J166" s="19" t="s">
        <v>75</v>
      </c>
      <c r="K166" s="19" t="s">
        <v>76</v>
      </c>
      <c r="L166" s="25" t="s">
        <v>78</v>
      </c>
      <c r="M166" s="22">
        <v>35900</v>
      </c>
      <c r="N166" s="22">
        <v>35900</v>
      </c>
      <c r="O166" s="21" t="s">
        <v>278</v>
      </c>
      <c r="P166" s="27" t="s">
        <v>400</v>
      </c>
    </row>
    <row r="167" spans="1:16" ht="28.5" customHeight="1">
      <c r="A167" s="24">
        <v>166</v>
      </c>
      <c r="B167" s="24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204</v>
      </c>
      <c r="I167" s="22">
        <v>80000</v>
      </c>
      <c r="J167" s="19" t="s">
        <v>75</v>
      </c>
      <c r="K167" s="19" t="s">
        <v>76</v>
      </c>
      <c r="L167" s="25" t="s">
        <v>78</v>
      </c>
      <c r="M167" s="22">
        <v>80000</v>
      </c>
      <c r="N167" s="22">
        <v>80000</v>
      </c>
      <c r="O167" s="21" t="s">
        <v>81</v>
      </c>
      <c r="P167" s="27" t="s">
        <v>384</v>
      </c>
    </row>
    <row r="168" spans="1:16">
      <c r="A168" s="24">
        <v>167</v>
      </c>
      <c r="B168" s="24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205</v>
      </c>
      <c r="I168" s="22">
        <v>40900</v>
      </c>
      <c r="J168" s="19" t="s">
        <v>75</v>
      </c>
      <c r="K168" s="19" t="s">
        <v>76</v>
      </c>
      <c r="L168" s="25" t="s">
        <v>78</v>
      </c>
      <c r="M168" s="22">
        <v>40900</v>
      </c>
      <c r="N168" s="22">
        <v>40700</v>
      </c>
      <c r="O168" s="21" t="s">
        <v>276</v>
      </c>
      <c r="P168" s="27" t="s">
        <v>312</v>
      </c>
    </row>
    <row r="169" spans="1:16">
      <c r="A169" s="24">
        <v>168</v>
      </c>
      <c r="B169" s="24">
        <v>2568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91</v>
      </c>
      <c r="I169" s="22">
        <v>16175</v>
      </c>
      <c r="J169" s="24" t="s">
        <v>75</v>
      </c>
      <c r="K169" s="21" t="s">
        <v>76</v>
      </c>
      <c r="L169" s="25" t="s">
        <v>78</v>
      </c>
      <c r="M169" s="22">
        <v>16175</v>
      </c>
      <c r="N169" s="22">
        <v>16175</v>
      </c>
      <c r="O169" s="21" t="s">
        <v>242</v>
      </c>
      <c r="P169" s="27" t="s">
        <v>377</v>
      </c>
    </row>
    <row r="170" spans="1:16">
      <c r="A170" s="24">
        <v>169</v>
      </c>
      <c r="B170" s="24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88</v>
      </c>
      <c r="I170" s="22">
        <v>5599</v>
      </c>
      <c r="J170" s="19" t="s">
        <v>75</v>
      </c>
      <c r="K170" s="19" t="s">
        <v>76</v>
      </c>
      <c r="L170" s="25" t="s">
        <v>78</v>
      </c>
      <c r="M170" s="22">
        <v>5599</v>
      </c>
      <c r="N170" s="22">
        <v>5599</v>
      </c>
      <c r="O170" s="21" t="s">
        <v>242</v>
      </c>
      <c r="P170" s="27" t="s">
        <v>306</v>
      </c>
    </row>
    <row r="171" spans="1:16">
      <c r="A171" s="24">
        <v>170</v>
      </c>
      <c r="B171" s="24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91</v>
      </c>
      <c r="I171" s="22">
        <v>15888</v>
      </c>
      <c r="J171" s="19" t="s">
        <v>75</v>
      </c>
      <c r="K171" s="19" t="s">
        <v>76</v>
      </c>
      <c r="L171" s="25" t="s">
        <v>78</v>
      </c>
      <c r="M171" s="22">
        <v>15888</v>
      </c>
      <c r="N171" s="22">
        <v>15888</v>
      </c>
      <c r="O171" s="21" t="s">
        <v>242</v>
      </c>
      <c r="P171" s="27" t="s">
        <v>308</v>
      </c>
    </row>
    <row r="172" spans="1:16">
      <c r="A172" s="24">
        <v>171</v>
      </c>
      <c r="B172" s="24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113</v>
      </c>
      <c r="I172" s="22">
        <v>9892</v>
      </c>
      <c r="J172" s="19" t="s">
        <v>75</v>
      </c>
      <c r="K172" s="19" t="s">
        <v>76</v>
      </c>
      <c r="L172" s="25" t="s">
        <v>78</v>
      </c>
      <c r="M172" s="22">
        <v>9892</v>
      </c>
      <c r="N172" s="22">
        <v>9892</v>
      </c>
      <c r="O172" s="21" t="s">
        <v>242</v>
      </c>
      <c r="P172" s="27" t="s">
        <v>307</v>
      </c>
    </row>
    <row r="173" spans="1:16">
      <c r="A173" s="24">
        <v>172</v>
      </c>
      <c r="B173" s="24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182</v>
      </c>
      <c r="I173" s="22">
        <v>4682</v>
      </c>
      <c r="J173" s="19" t="s">
        <v>75</v>
      </c>
      <c r="K173" s="19" t="s">
        <v>76</v>
      </c>
      <c r="L173" s="25" t="s">
        <v>78</v>
      </c>
      <c r="M173" s="22">
        <v>4682</v>
      </c>
      <c r="N173" s="22">
        <v>4682</v>
      </c>
      <c r="O173" s="21" t="s">
        <v>242</v>
      </c>
      <c r="P173" s="27" t="s">
        <v>309</v>
      </c>
    </row>
    <row r="174" spans="1:16">
      <c r="A174" s="24">
        <v>173</v>
      </c>
      <c r="B174" s="24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182</v>
      </c>
      <c r="I174" s="22">
        <v>123000</v>
      </c>
      <c r="J174" s="19" t="s">
        <v>75</v>
      </c>
      <c r="K174" s="19" t="s">
        <v>76</v>
      </c>
      <c r="L174" s="25" t="s">
        <v>78</v>
      </c>
      <c r="M174" s="22">
        <v>123000</v>
      </c>
      <c r="N174" s="22">
        <v>123000</v>
      </c>
      <c r="O174" s="21" t="s">
        <v>281</v>
      </c>
      <c r="P174" s="27" t="s">
        <v>310</v>
      </c>
    </row>
    <row r="175" spans="1:16">
      <c r="A175" s="24">
        <v>174</v>
      </c>
      <c r="B175" s="24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88</v>
      </c>
      <c r="I175" s="22">
        <v>10260</v>
      </c>
      <c r="J175" s="19" t="s">
        <v>75</v>
      </c>
      <c r="K175" s="19" t="s">
        <v>76</v>
      </c>
      <c r="L175" s="25" t="s">
        <v>78</v>
      </c>
      <c r="M175" s="22">
        <v>10260</v>
      </c>
      <c r="N175" s="22">
        <v>10260</v>
      </c>
      <c r="O175" s="21" t="s">
        <v>255</v>
      </c>
      <c r="P175" s="27" t="s">
        <v>305</v>
      </c>
    </row>
    <row r="176" spans="1:16">
      <c r="A176" s="24">
        <v>175</v>
      </c>
      <c r="B176" s="24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206</v>
      </c>
      <c r="I176" s="22">
        <v>2350</v>
      </c>
      <c r="J176" s="19" t="s">
        <v>75</v>
      </c>
      <c r="K176" s="19" t="s">
        <v>76</v>
      </c>
      <c r="L176" s="25" t="s">
        <v>78</v>
      </c>
      <c r="M176" s="22">
        <v>2350</v>
      </c>
      <c r="N176" s="22">
        <v>2350</v>
      </c>
      <c r="O176" s="21" t="s">
        <v>276</v>
      </c>
      <c r="P176" s="27" t="s">
        <v>380</v>
      </c>
    </row>
    <row r="177" spans="1:16">
      <c r="A177" s="24">
        <v>176</v>
      </c>
      <c r="B177" s="24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207</v>
      </c>
      <c r="I177" s="22">
        <v>6800</v>
      </c>
      <c r="J177" s="19" t="s">
        <v>75</v>
      </c>
      <c r="K177" s="19" t="s">
        <v>76</v>
      </c>
      <c r="L177" s="25" t="s">
        <v>78</v>
      </c>
      <c r="M177" s="22">
        <v>6800</v>
      </c>
      <c r="N177" s="22">
        <v>6800</v>
      </c>
      <c r="O177" s="21" t="s">
        <v>234</v>
      </c>
      <c r="P177" s="28" t="s">
        <v>358</v>
      </c>
    </row>
    <row r="178" spans="1:16">
      <c r="A178" s="24">
        <v>177</v>
      </c>
      <c r="B178" s="24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208</v>
      </c>
      <c r="I178" s="22">
        <v>1800</v>
      </c>
      <c r="J178" s="19" t="s">
        <v>75</v>
      </c>
      <c r="K178" s="19" t="s">
        <v>76</v>
      </c>
      <c r="L178" s="25" t="s">
        <v>78</v>
      </c>
      <c r="M178" s="22">
        <v>1800</v>
      </c>
      <c r="N178" s="22">
        <v>1800</v>
      </c>
      <c r="O178" s="21" t="s">
        <v>282</v>
      </c>
      <c r="P178" s="28" t="s">
        <v>359</v>
      </c>
    </row>
    <row r="179" spans="1:16">
      <c r="A179" s="24">
        <v>178</v>
      </c>
      <c r="B179" s="24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209</v>
      </c>
      <c r="I179" s="22">
        <v>600</v>
      </c>
      <c r="J179" s="19" t="s">
        <v>75</v>
      </c>
      <c r="K179" s="19" t="s">
        <v>76</v>
      </c>
      <c r="L179" s="25" t="s">
        <v>78</v>
      </c>
      <c r="M179" s="22">
        <v>600</v>
      </c>
      <c r="N179" s="22">
        <v>600</v>
      </c>
      <c r="O179" s="21" t="s">
        <v>234</v>
      </c>
      <c r="P179" s="28" t="s">
        <v>358</v>
      </c>
    </row>
    <row r="180" spans="1:16">
      <c r="A180" s="24">
        <v>179</v>
      </c>
      <c r="B180" s="24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210</v>
      </c>
      <c r="I180" s="22">
        <v>6952</v>
      </c>
      <c r="J180" s="19" t="s">
        <v>75</v>
      </c>
      <c r="K180" s="19" t="s">
        <v>76</v>
      </c>
      <c r="L180" s="25" t="s">
        <v>78</v>
      </c>
      <c r="M180" s="22">
        <v>6952</v>
      </c>
      <c r="N180" s="22">
        <v>6952</v>
      </c>
      <c r="O180" s="21" t="s">
        <v>283</v>
      </c>
      <c r="P180" s="28" t="s">
        <v>358</v>
      </c>
    </row>
    <row r="181" spans="1:16">
      <c r="A181" s="24">
        <v>180</v>
      </c>
      <c r="B181" s="24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211</v>
      </c>
      <c r="I181" s="22">
        <v>2400</v>
      </c>
      <c r="J181" s="19" t="s">
        <v>75</v>
      </c>
      <c r="K181" s="19" t="s">
        <v>76</v>
      </c>
      <c r="L181" s="25" t="s">
        <v>78</v>
      </c>
      <c r="M181" s="22">
        <v>2400</v>
      </c>
      <c r="N181" s="22">
        <v>2400</v>
      </c>
      <c r="O181" s="21" t="s">
        <v>284</v>
      </c>
      <c r="P181" s="28" t="s">
        <v>358</v>
      </c>
    </row>
    <row r="182" spans="1:16">
      <c r="A182" s="24">
        <v>181</v>
      </c>
      <c r="B182" s="24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212</v>
      </c>
      <c r="I182" s="22">
        <v>5000</v>
      </c>
      <c r="J182" s="19" t="s">
        <v>75</v>
      </c>
      <c r="K182" s="19" t="s">
        <v>76</v>
      </c>
      <c r="L182" s="25" t="s">
        <v>78</v>
      </c>
      <c r="M182" s="22">
        <v>5000</v>
      </c>
      <c r="N182" s="22">
        <v>5000</v>
      </c>
      <c r="O182" s="21" t="s">
        <v>248</v>
      </c>
      <c r="P182" s="28" t="s">
        <v>358</v>
      </c>
    </row>
    <row r="183" spans="1:16" ht="27.75" customHeight="1">
      <c r="A183" s="24">
        <v>182</v>
      </c>
      <c r="B183" s="24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213</v>
      </c>
      <c r="I183" s="22">
        <v>3027</v>
      </c>
      <c r="J183" s="19" t="s">
        <v>75</v>
      </c>
      <c r="K183" s="19" t="s">
        <v>76</v>
      </c>
      <c r="L183" s="25" t="s">
        <v>78</v>
      </c>
      <c r="M183" s="22">
        <v>3027</v>
      </c>
      <c r="N183" s="22">
        <v>3027</v>
      </c>
      <c r="O183" s="21" t="s">
        <v>237</v>
      </c>
      <c r="P183" s="28" t="s">
        <v>358</v>
      </c>
    </row>
    <row r="184" spans="1:16" ht="27.75" customHeight="1">
      <c r="A184" s="24">
        <v>183</v>
      </c>
      <c r="B184" s="24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153</v>
      </c>
      <c r="I184" s="22">
        <v>2990</v>
      </c>
      <c r="J184" s="19" t="s">
        <v>75</v>
      </c>
      <c r="K184" s="25" t="s">
        <v>76</v>
      </c>
      <c r="L184" s="25" t="s">
        <v>78</v>
      </c>
      <c r="M184" s="22">
        <v>2990</v>
      </c>
      <c r="N184" s="22">
        <v>2990</v>
      </c>
      <c r="O184" s="21" t="s">
        <v>252</v>
      </c>
      <c r="P184" s="27" t="s">
        <v>375</v>
      </c>
    </row>
    <row r="185" spans="1:16">
      <c r="A185" s="24">
        <v>184</v>
      </c>
      <c r="B185" s="24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214</v>
      </c>
      <c r="I185" s="22">
        <v>325</v>
      </c>
      <c r="J185" s="19" t="s">
        <v>75</v>
      </c>
      <c r="K185" s="19" t="s">
        <v>76</v>
      </c>
      <c r="L185" s="25" t="s">
        <v>78</v>
      </c>
      <c r="M185" s="22">
        <v>325</v>
      </c>
      <c r="N185" s="22">
        <v>325</v>
      </c>
      <c r="O185" s="21" t="s">
        <v>234</v>
      </c>
      <c r="P185" s="28" t="s">
        <v>358</v>
      </c>
    </row>
    <row r="186" spans="1:16">
      <c r="A186" s="24">
        <v>185</v>
      </c>
      <c r="B186" s="24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215</v>
      </c>
      <c r="I186" s="22">
        <v>1040</v>
      </c>
      <c r="J186" s="19" t="s">
        <v>75</v>
      </c>
      <c r="K186" s="19" t="s">
        <v>76</v>
      </c>
      <c r="L186" s="25" t="s">
        <v>78</v>
      </c>
      <c r="M186" s="22">
        <v>1040</v>
      </c>
      <c r="N186" s="22">
        <v>1040</v>
      </c>
      <c r="O186" s="21" t="s">
        <v>234</v>
      </c>
      <c r="P186" s="28" t="s">
        <v>358</v>
      </c>
    </row>
    <row r="187" spans="1:16">
      <c r="A187" s="24">
        <v>186</v>
      </c>
      <c r="B187" s="24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216</v>
      </c>
      <c r="I187" s="22">
        <v>27000</v>
      </c>
      <c r="J187" s="19" t="s">
        <v>75</v>
      </c>
      <c r="K187" s="19" t="s">
        <v>76</v>
      </c>
      <c r="L187" s="25" t="s">
        <v>78</v>
      </c>
      <c r="M187" s="22">
        <v>27000</v>
      </c>
      <c r="N187" s="22">
        <v>27000</v>
      </c>
      <c r="O187" s="21" t="s">
        <v>261</v>
      </c>
      <c r="P187" s="28" t="s">
        <v>359</v>
      </c>
    </row>
    <row r="188" spans="1:16">
      <c r="A188" s="24">
        <v>187</v>
      </c>
      <c r="B188" s="24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217</v>
      </c>
      <c r="I188" s="22">
        <v>40000</v>
      </c>
      <c r="J188" s="19" t="s">
        <v>75</v>
      </c>
      <c r="K188" s="19" t="s">
        <v>76</v>
      </c>
      <c r="L188" s="25" t="s">
        <v>78</v>
      </c>
      <c r="M188" s="22">
        <v>40000</v>
      </c>
      <c r="N188" s="22">
        <v>40000</v>
      </c>
      <c r="O188" s="21" t="s">
        <v>81</v>
      </c>
      <c r="P188" s="27" t="s">
        <v>369</v>
      </c>
    </row>
    <row r="189" spans="1:16">
      <c r="A189" s="24">
        <v>188</v>
      </c>
      <c r="B189" s="24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218</v>
      </c>
      <c r="I189" s="22">
        <v>79999</v>
      </c>
      <c r="J189" s="19" t="s">
        <v>75</v>
      </c>
      <c r="K189" s="19" t="s">
        <v>76</v>
      </c>
      <c r="L189" s="25" t="s">
        <v>78</v>
      </c>
      <c r="M189" s="22">
        <v>79999</v>
      </c>
      <c r="N189" s="22">
        <v>79999</v>
      </c>
      <c r="O189" s="21" t="s">
        <v>272</v>
      </c>
      <c r="P189" s="27" t="s">
        <v>378</v>
      </c>
    </row>
    <row r="190" spans="1:16">
      <c r="A190" s="24">
        <v>189</v>
      </c>
      <c r="B190" s="24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219</v>
      </c>
      <c r="I190" s="22">
        <v>8795</v>
      </c>
      <c r="J190" s="19" t="s">
        <v>75</v>
      </c>
      <c r="K190" s="19" t="s">
        <v>76</v>
      </c>
      <c r="L190" s="25" t="s">
        <v>78</v>
      </c>
      <c r="M190" s="22">
        <v>8795</v>
      </c>
      <c r="N190" s="22">
        <v>8795</v>
      </c>
      <c r="O190" s="21" t="s">
        <v>242</v>
      </c>
      <c r="P190" s="27" t="s">
        <v>362</v>
      </c>
    </row>
    <row r="191" spans="1:16">
      <c r="A191" s="24">
        <v>190</v>
      </c>
      <c r="B191" s="24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113</v>
      </c>
      <c r="I191" s="22">
        <v>10781</v>
      </c>
      <c r="J191" s="19" t="s">
        <v>75</v>
      </c>
      <c r="K191" s="19" t="s">
        <v>76</v>
      </c>
      <c r="L191" s="25" t="s">
        <v>78</v>
      </c>
      <c r="M191" s="22">
        <v>10781</v>
      </c>
      <c r="N191" s="22">
        <v>10781</v>
      </c>
      <c r="O191" s="21" t="s">
        <v>242</v>
      </c>
      <c r="P191" s="27" t="s">
        <v>363</v>
      </c>
    </row>
    <row r="192" spans="1:16">
      <c r="A192" s="24">
        <v>191</v>
      </c>
      <c r="B192" s="24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220</v>
      </c>
      <c r="I192" s="22">
        <v>15000</v>
      </c>
      <c r="J192" s="19" t="s">
        <v>75</v>
      </c>
      <c r="K192" s="19" t="s">
        <v>76</v>
      </c>
      <c r="L192" s="25" t="s">
        <v>78</v>
      </c>
      <c r="M192" s="22">
        <v>15000</v>
      </c>
      <c r="N192" s="22">
        <v>15000</v>
      </c>
      <c r="O192" s="21" t="s">
        <v>285</v>
      </c>
      <c r="P192" s="27" t="s">
        <v>311</v>
      </c>
    </row>
    <row r="193" spans="1:16">
      <c r="A193" s="24">
        <v>192</v>
      </c>
      <c r="B193" s="24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221</v>
      </c>
      <c r="I193" s="22">
        <v>600</v>
      </c>
      <c r="J193" s="19" t="s">
        <v>75</v>
      </c>
      <c r="K193" s="19" t="s">
        <v>76</v>
      </c>
      <c r="L193" s="25" t="s">
        <v>78</v>
      </c>
      <c r="M193" s="22">
        <v>600</v>
      </c>
      <c r="N193" s="22">
        <v>600</v>
      </c>
      <c r="O193" s="21" t="s">
        <v>234</v>
      </c>
      <c r="P193" s="28" t="s">
        <v>358</v>
      </c>
    </row>
    <row r="194" spans="1:16">
      <c r="A194" s="24">
        <v>193</v>
      </c>
      <c r="B194" s="24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364</v>
      </c>
      <c r="I194" s="22">
        <v>3245</v>
      </c>
      <c r="J194" s="19" t="s">
        <v>75</v>
      </c>
      <c r="K194" s="19" t="s">
        <v>76</v>
      </c>
      <c r="L194" s="25" t="s">
        <v>78</v>
      </c>
      <c r="M194" s="22">
        <v>3245</v>
      </c>
      <c r="N194" s="22">
        <v>3245</v>
      </c>
      <c r="O194" s="21" t="s">
        <v>276</v>
      </c>
      <c r="P194" s="27" t="s">
        <v>365</v>
      </c>
    </row>
    <row r="195" spans="1:16">
      <c r="A195" s="24">
        <v>194</v>
      </c>
      <c r="B195" s="24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366</v>
      </c>
      <c r="I195" s="22">
        <v>5839.53</v>
      </c>
      <c r="J195" s="19" t="s">
        <v>75</v>
      </c>
      <c r="K195" s="19" t="s">
        <v>76</v>
      </c>
      <c r="L195" s="25" t="s">
        <v>78</v>
      </c>
      <c r="M195" s="22">
        <v>5839.53</v>
      </c>
      <c r="N195" s="22">
        <v>5839.53</v>
      </c>
      <c r="O195" s="21" t="s">
        <v>367</v>
      </c>
      <c r="P195" s="27" t="s">
        <v>368</v>
      </c>
    </row>
    <row r="196" spans="1:16">
      <c r="A196" s="24">
        <v>195</v>
      </c>
      <c r="B196" s="24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224</v>
      </c>
      <c r="I196" s="22">
        <v>3027</v>
      </c>
      <c r="J196" s="19" t="s">
        <v>75</v>
      </c>
      <c r="K196" s="19" t="s">
        <v>76</v>
      </c>
      <c r="L196" s="25" t="s">
        <v>78</v>
      </c>
      <c r="M196" s="22">
        <v>3027</v>
      </c>
      <c r="N196" s="22">
        <v>3027</v>
      </c>
      <c r="O196" s="21" t="s">
        <v>237</v>
      </c>
      <c r="P196" s="28" t="s">
        <v>358</v>
      </c>
    </row>
    <row r="197" spans="1:16">
      <c r="A197" s="24">
        <v>196</v>
      </c>
      <c r="B197" s="24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222</v>
      </c>
      <c r="I197" s="22">
        <v>312</v>
      </c>
      <c r="J197" s="19" t="s">
        <v>75</v>
      </c>
      <c r="K197" s="19" t="s">
        <v>76</v>
      </c>
      <c r="L197" s="25" t="s">
        <v>78</v>
      </c>
      <c r="M197" s="22">
        <v>312</v>
      </c>
      <c r="N197" s="22">
        <v>312</v>
      </c>
      <c r="O197" s="21" t="s">
        <v>234</v>
      </c>
      <c r="P197" s="28" t="s">
        <v>358</v>
      </c>
    </row>
    <row r="198" spans="1:16">
      <c r="A198" s="24">
        <v>197</v>
      </c>
      <c r="B198" s="24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223</v>
      </c>
      <c r="I198" s="22">
        <v>880</v>
      </c>
      <c r="J198" s="19" t="s">
        <v>75</v>
      </c>
      <c r="K198" s="19" t="s">
        <v>76</v>
      </c>
      <c r="L198" s="25" t="s">
        <v>78</v>
      </c>
      <c r="M198" s="22">
        <v>880</v>
      </c>
      <c r="N198" s="22">
        <v>880</v>
      </c>
      <c r="O198" s="21" t="s">
        <v>286</v>
      </c>
      <c r="P198" s="28" t="s">
        <v>358</v>
      </c>
    </row>
    <row r="199" spans="1:16">
      <c r="A199" s="24">
        <v>198</v>
      </c>
      <c r="B199" s="24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223</v>
      </c>
      <c r="I199" s="22">
        <v>1559.5</v>
      </c>
      <c r="J199" s="19" t="s">
        <v>75</v>
      </c>
      <c r="K199" s="19" t="s">
        <v>76</v>
      </c>
      <c r="L199" s="25" t="s">
        <v>78</v>
      </c>
      <c r="M199" s="22">
        <v>1559.5</v>
      </c>
      <c r="N199" s="22">
        <v>1559.5</v>
      </c>
      <c r="O199" s="21" t="s">
        <v>287</v>
      </c>
      <c r="P199" s="28" t="s">
        <v>358</v>
      </c>
    </row>
    <row r="200" spans="1:16">
      <c r="A200" s="24">
        <v>199</v>
      </c>
      <c r="B200" s="24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223</v>
      </c>
      <c r="I200" s="22">
        <v>6500</v>
      </c>
      <c r="J200" s="19" t="s">
        <v>75</v>
      </c>
      <c r="K200" s="19" t="s">
        <v>76</v>
      </c>
      <c r="L200" s="25" t="s">
        <v>78</v>
      </c>
      <c r="M200" s="22">
        <v>6500</v>
      </c>
      <c r="N200" s="22">
        <v>6500</v>
      </c>
      <c r="O200" s="21" t="s">
        <v>281</v>
      </c>
      <c r="P200" s="28" t="s">
        <v>358</v>
      </c>
    </row>
    <row r="201" spans="1:16">
      <c r="A201" s="24">
        <v>200</v>
      </c>
      <c r="B201" s="24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225</v>
      </c>
      <c r="I201" s="22">
        <v>260</v>
      </c>
      <c r="J201" s="19" t="s">
        <v>75</v>
      </c>
      <c r="K201" s="19" t="s">
        <v>76</v>
      </c>
      <c r="L201" s="25" t="s">
        <v>78</v>
      </c>
      <c r="M201" s="22">
        <v>260</v>
      </c>
      <c r="N201" s="22">
        <v>260</v>
      </c>
      <c r="O201" s="21" t="s">
        <v>234</v>
      </c>
      <c r="P201" s="28" t="s">
        <v>358</v>
      </c>
    </row>
    <row r="202" spans="1:16">
      <c r="A202" s="24">
        <v>201</v>
      </c>
      <c r="B202" s="24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226</v>
      </c>
      <c r="I202" s="22">
        <v>1500</v>
      </c>
      <c r="J202" s="19" t="s">
        <v>75</v>
      </c>
      <c r="K202" s="19" t="s">
        <v>76</v>
      </c>
      <c r="L202" s="25" t="s">
        <v>78</v>
      </c>
      <c r="M202" s="22">
        <v>1500</v>
      </c>
      <c r="N202" s="22">
        <v>1500</v>
      </c>
      <c r="O202" s="21" t="s">
        <v>288</v>
      </c>
      <c r="P202" s="28" t="s">
        <v>358</v>
      </c>
    </row>
    <row r="203" spans="1:16">
      <c r="A203" s="24">
        <v>202</v>
      </c>
      <c r="B203" s="24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227</v>
      </c>
      <c r="I203" s="22">
        <v>580</v>
      </c>
      <c r="J203" s="19" t="s">
        <v>75</v>
      </c>
      <c r="K203" s="19" t="s">
        <v>76</v>
      </c>
      <c r="L203" s="25" t="s">
        <v>78</v>
      </c>
      <c r="M203" s="22">
        <v>580</v>
      </c>
      <c r="N203" s="22">
        <v>580</v>
      </c>
      <c r="O203" s="21" t="s">
        <v>267</v>
      </c>
      <c r="P203" s="28" t="s">
        <v>359</v>
      </c>
    </row>
    <row r="204" spans="1:16">
      <c r="A204" s="24">
        <v>203</v>
      </c>
      <c r="B204" s="24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289</v>
      </c>
      <c r="I204" s="22">
        <v>4350</v>
      </c>
      <c r="J204" s="19" t="s">
        <v>75</v>
      </c>
      <c r="K204" s="19" t="s">
        <v>76</v>
      </c>
      <c r="L204" s="25" t="s">
        <v>78</v>
      </c>
      <c r="M204" s="22">
        <v>4350</v>
      </c>
      <c r="N204" s="22">
        <v>4350</v>
      </c>
      <c r="O204" s="21" t="s">
        <v>235</v>
      </c>
      <c r="P204" s="27" t="s">
        <v>361</v>
      </c>
    </row>
    <row r="205" spans="1:16">
      <c r="A205" s="24">
        <v>204</v>
      </c>
      <c r="B205" s="24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290</v>
      </c>
      <c r="I205" s="22">
        <v>94670</v>
      </c>
      <c r="J205" s="19" t="s">
        <v>75</v>
      </c>
      <c r="K205" s="19" t="s">
        <v>76</v>
      </c>
      <c r="L205" s="25" t="s">
        <v>78</v>
      </c>
      <c r="M205" s="22">
        <v>94670</v>
      </c>
      <c r="N205" s="22">
        <v>94670</v>
      </c>
      <c r="O205" s="21" t="s">
        <v>86</v>
      </c>
      <c r="P205" s="27" t="s">
        <v>360</v>
      </c>
    </row>
    <row r="206" spans="1:16">
      <c r="A206" s="24">
        <v>205</v>
      </c>
      <c r="B206" s="24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226</v>
      </c>
      <c r="I206" s="22">
        <v>570</v>
      </c>
      <c r="J206" s="19" t="s">
        <v>75</v>
      </c>
      <c r="K206" s="19" t="s">
        <v>76</v>
      </c>
      <c r="L206" s="25" t="s">
        <v>78</v>
      </c>
      <c r="M206" s="22">
        <v>570</v>
      </c>
      <c r="N206" s="22">
        <v>570</v>
      </c>
      <c r="O206" s="21" t="s">
        <v>267</v>
      </c>
      <c r="P206" s="28" t="s">
        <v>359</v>
      </c>
    </row>
  </sheetData>
  <dataValidations count="4">
    <dataValidation type="list" allowBlank="1" showInputMessage="1" showErrorMessage="1" sqref="J2:J15" xr:uid="{C5EE2495-5DED-4C14-9BF9-53F5965377E1}">
      <formula1>"พ.ร.บ. งบประมาณรายจ่าย, อื่น ๆ"</formula1>
    </dataValidation>
    <dataValidation type="list" allowBlank="1" showInputMessage="1" showErrorMessage="1" sqref="K2:K15" xr:uid="{4EA6F897-6C3D-403E-919D-85B043C4EC93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" xr:uid="{758D1F74-111D-408C-B44D-95EAEFC3B323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17:L2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l 6 K W h S Q 5 8 C k A A A A 9 g A A A B I A H A B D b 2 5 m a W c v U G F j a 2 F n Z S 5 4 b W w g o h g A K K A U A A A A A A A A A A A A A A A A A A A A A A A A A A A A h Y + x D o I w F E V / h b y d t t T F k E c d X B w k M d E Y 1 6 Z U a I R i a L H 8 m 4 O f 5 C + I U d T N 8 Z 5 7 h n v v 1 x s u h q a O L r p z p r U Z J I R B p K 1 q C 2 P L D H p / j O e w E L i R 6 i R L H Y 2 y d e n g i g w q 7 8 8 p p S E E E m a k 7 U r K G U v o I V 9 v V a U b C R / Z / J d j Y 5 2 X V m k Q u H + N E Z w k n B H O O W F I J 4 i 5 s V + B j 3 u f 7 Q / E Z V / 7 v t P C V / F u h X S K S N 8 f x A N Q S w M E F A A C A A g A A l 6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J e i l o o i k e 4 D g A A A B E A A A A T A B w A R m 9 y b X V s Y X M v U 2 V j d G l v b j E u b S C i G A A o o B Q A A A A A A A A A A A A A A A A A A A A A A A A A A A A r T k 0 u y c z P U w i G 0 I b W A F B L A Q I t A B Q A A g A I A A J e i l o U k O f A p A A A A P Y A A A A S A A A A A A A A A A A A A A A A A A A A A A B D b 2 5 m a W c v U G F j a 2 F n Z S 5 4 b W x Q S w E C L Q A U A A I A C A A C X o p a D 8 r p q 6 Q A A A D p A A A A E w A A A A A A A A A A A A A A A A D w A A A A W 0 N v b n R l b n R f V H l w Z X N d L n h t b F B L A Q I t A B Q A A g A I A A J e i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X / 0 m w 7 q T Y Q q + + 8 W U W x t r O A A A A A A I A A A A A A B B m A A A A A Q A A I A A A A O Q J 0 a g b R d o i g z T U L d 9 T z / T k J l d G G 3 M t O 7 B B d 9 A 6 J w 3 J A A A A A A 6 A A A A A A g A A I A A A A K 0 c 5 m O y 4 b P O n b H u / / J 6 P G a L 5 l c f P N C G H F D B Z L T V 4 P e f U A A A A L F r z k p n v u y O P U p G c E h G 4 Y F 0 v i 1 o h h F N 3 N Q 5 / d 0 H D 9 P q / o O 5 f t 6 P m 6 E w o d Z m 5 q 9 o P n w y m d N t H o h j S i N x c S J 3 A h b n c e k L w Z 6 + Y G O g o K u 7 H w p Y Q A A A A C / G o N 7 Q Q M a Z n p F t + e 0 S i F 7 d J 7 u r 4 o e m q 3 t C X 2 y q 9 R Y u h y o d V 4 + t H E u C 6 a q C k Z n Y i 2 Z 3 H G 4 J / C x Q J T W Y H t x d n y g = < / D a t a M a s h u p > 
</file>

<file path=customXml/itemProps1.xml><?xml version="1.0" encoding="utf-8"?>
<ds:datastoreItem xmlns:ds="http://schemas.openxmlformats.org/officeDocument/2006/customXml" ds:itemID="{D4F52B4F-1C2F-4D69-A10F-F147171A82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2025-04-10T08:17:23Z</dcterms:modified>
</cp:coreProperties>
</file>